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4E5C5354-A381-4520-9A0E-59CDFC24FF5B}" xr6:coauthVersionLast="36" xr6:coauthVersionMax="36" xr10:uidLastSave="{00000000-0000-0000-0000-000000000000}"/>
  <bookViews>
    <workbookView xWindow="0" yWindow="0" windowWidth="20490" windowHeight="7695" activeTab="1" xr2:uid="{34FCF243-2BB4-4393-A02E-C19D84EF97D7}"/>
  </bookViews>
  <sheets>
    <sheet name="ммт-121" sheetId="12" r:id="rId1"/>
    <sheet name="ммр-121" sheetId="8" r:id="rId2"/>
    <sheet name="мак-121" sheetId="11" r:id="rId3"/>
    <sheet name="мх-121" sheetId="10" r:id="rId4"/>
    <sheet name="му-121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<sst xmlns="http://schemas.openxmlformats.org/spreadsheetml/2006/main" count="300" uniqueCount="79">
  <si>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</si>
  <si>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</si>
  <si>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</si>
  <si>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</si>
  <si>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</si>
  <si>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</si>
  <si>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</si>
  <si>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очная форма обучения,  4 курс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</si>
  <si>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</si>
  <si>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</si>
  <si>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</si>
  <si>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</si>
  <si>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</si>
  <si>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</si>
  <si>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</si>
  <si>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</si>
  <si>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</si>
  <si>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Консультация</t>
  </si>
  <si>
    <t>Учебная площадка №2 (м.Шаболовская)</t>
  </si>
  <si>
    <t>понедельник</t>
  </si>
  <si>
    <t>Экзамен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</si>
  <si>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</si>
  <si>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</si>
  <si>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</si>
  <si>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</si>
  <si>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</si>
  <si>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</si>
  <si>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</si>
  <si>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группа МУ - 121</t>
  </si>
  <si>
    <t>группа МХ - 121</t>
  </si>
  <si>
    <t>группа ММР - 121</t>
  </si>
  <si>
    <t>группа МАК - 121</t>
  </si>
  <si>
    <t>группа ММТ - 121</t>
  </si>
  <si>
    <t>15.03.02 Технологические машины и оборудование</t>
  </si>
  <si>
    <t>15.03.06 Мехатроника и робототехника</t>
  </si>
  <si>
    <t>15.03.04 Автоматизация технологических процессов и производств</t>
  </si>
  <si>
    <t>29.03.04 Технология художественной обработки материалов</t>
  </si>
  <si>
    <t>27.03.04 Управление в технических системах</t>
  </si>
  <si>
    <t>Институт мехатроники и робототехники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</si>
  <si>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"Технологические машины и мехатронные системы"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</si>
  <si>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проектировании встраиваемых систем управления технологическими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</si>
  <si>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</si>
  <si>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</si>
  <si>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"Мехатронные системы и средства автоматизации"</t>
    </r>
  </si>
  <si>
    <t>Бондарчук М.М.</t>
  </si>
  <si>
    <t>Гольцева Т.Л.</t>
  </si>
  <si>
    <t>Канатов А.В.</t>
  </si>
  <si>
    <t>Хозина Е.Н.</t>
  </si>
  <si>
    <t>вторник</t>
  </si>
  <si>
    <t>Казначеева А.А.</t>
  </si>
  <si>
    <t>Масанов Д.В.</t>
  </si>
  <si>
    <t>Корнеев А.А.</t>
  </si>
  <si>
    <t>Кулаков А.А.</t>
  </si>
  <si>
    <t>Основы мехатроники</t>
  </si>
  <si>
    <t>Основы автоматизированного проектирования</t>
  </si>
  <si>
    <t>Управление техническими системами в легкой промышленности, часть 2</t>
  </si>
  <si>
    <t>Иванов М.С.</t>
  </si>
  <si>
    <t>Надежность систем управления мехатронными устройствами</t>
  </si>
  <si>
    <t>Методы искусственного интеллекта</t>
  </si>
  <si>
    <t>Проектирование мехатронных и робототехнических систем</t>
  </si>
  <si>
    <t>Виниченко С.Н.</t>
  </si>
  <si>
    <t>Власенко О.М.</t>
  </si>
  <si>
    <t>Компьютерные информационно-измерительные системы</t>
  </si>
  <si>
    <t>Моделирование систем и процессов</t>
  </si>
  <si>
    <t>Проектирование автоматизированных систем</t>
  </si>
  <si>
    <t>Зырина М.А.</t>
  </si>
  <si>
    <t>Муртазина А.Р.</t>
  </si>
  <si>
    <t>Организация проектной деятельности</t>
  </si>
  <si>
    <t>Основы компьютерного дизайна</t>
  </si>
  <si>
    <t>САПР художественных изделий</t>
  </si>
  <si>
    <t>Проектирование систем автоматизации</t>
  </si>
  <si>
    <t>Цифровые двойники промышленного оборудования и технологических процессов</t>
  </si>
  <si>
    <t>Срок проведения сессии: 10.05.2025-25.05.2025</t>
  </si>
  <si>
    <t>Срок проведения сессии: 10.05.2025-23.05.2025</t>
  </si>
  <si>
    <t>Срок проведения сессии: 14.05.2025-22.05.2025</t>
  </si>
  <si>
    <t>Расписание консультаций и экзаменов летней экзаменационной сессии 2024/2025 учебного года</t>
  </si>
  <si>
    <t xml:space="preserve"> </t>
  </si>
  <si>
    <t>Учебная площадка №1 (м.Новокузнецкая)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</si>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</sst>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theme="1"/>
      <name val="Roboto"/>
    </font>
    <font>
      <sz val="14"/>
      <color rgb="FF016AE7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20" fontId="1" fillId="3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1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8" fillId="3" borderId="0" xfId="0" applyFont="1" applyFill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10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D0A9FEA-14E6-4016-95D7-AA52B2CE5C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59BD1266-53AC-4D6C-9402-18CCFAD08B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56D550A-69BC-4AFD-84C0-BD691C8E70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ABC086AB-6C34-4289-9DB9-67DD23A8F2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C9C602A-0047-4911-92F0-2F0996F1F1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308EC623-14E1-4B52-BC0D-DB6ADBAFD0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77EDD79-CE1E-474D-8937-C1C039909E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B51B3AA0-C7C3-43C8-A734-DCD538E4CD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0CD071D-66C4-477A-A362-20E8615D20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2F029089-2C06-4EE6-9F16-80288DA2F0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15C1-2350-4D93-A4A4-241D180EC1B7}">
  <sheetPr>
    <outlinePr summaryBelow="0" summaryRight="0"/>
  </sheetPr>
  <dimension ref="A1:N923"/>
  <sheetViews>
    <sheetView showGridLines="0" topLeftCell="A7" workbookViewId="0">
      <selection activeCell="B17" sqref="B17"/>
    </sheetView>
  </sheetViews>
  <sheetFormatPr defaultColWidth="0" defaultRowHeight="12.75" outlineLevelRow="1"/>
  <cols>
    <col min="1" max="1" width="12.5703125" style="30" customWidth="1"/>
    <col min="2" max="2" width="11.42578125" style="30" customWidth="1"/>
    <col min="3" max="3" width="13.7109375" style="30" customWidth="1"/>
    <col min="4" max="4" width="13.140625" style="30" customWidth="1"/>
    <col min="5" max="5" width="42.7109375" style="30" customWidth="1"/>
    <col min="6" max="6" width="26.140625" style="30" customWidth="1"/>
    <col min="7" max="7" width="17.85546875" style="30" customWidth="1"/>
    <col min="8" max="8" width="11" style="30" customWidth="1"/>
    <col min="9" max="9" width="25.42578125" style="30" customWidth="1"/>
    <col min="10" max="10" width="12.5703125" style="30" customWidth="1"/>
    <col min="11" max="16384" width="12.5703125" style="30" hidden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>
      <c r="A2" s="29"/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4">
      <c r="A3" s="29"/>
      <c r="B3" s="29" t="s">
        <v>1</v>
      </c>
      <c r="C3" s="29"/>
      <c r="D3" s="29"/>
      <c r="E3" s="29"/>
      <c r="F3" s="29"/>
      <c r="G3" s="29"/>
      <c r="H3" s="1" t="s">
        <v>2</v>
      </c>
      <c r="I3" s="29"/>
      <c r="J3" s="29"/>
    </row>
    <row r="4" spans="1:14">
      <c r="A4" s="29"/>
      <c r="B4" s="29" t="s">
        <v>3</v>
      </c>
      <c r="C4" s="29"/>
      <c r="D4" s="29"/>
      <c r="E4" s="29"/>
      <c r="F4" s="29"/>
      <c r="G4" s="31" t="s">
        <v>4</v>
      </c>
      <c r="H4" s="32"/>
      <c r="I4" s="32"/>
      <c r="J4" s="29"/>
    </row>
    <row r="5" spans="1:14">
      <c r="A5" s="29"/>
      <c r="B5" s="28" t="s">
        <v>38</v>
      </c>
      <c r="C5" s="29"/>
      <c r="D5" s="29"/>
      <c r="E5" s="29"/>
      <c r="F5" s="29"/>
      <c r="G5" s="29" t="s">
        <v>5</v>
      </c>
      <c r="H5" s="29"/>
      <c r="I5" s="2" t="s">
        <v>6</v>
      </c>
      <c r="J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4" ht="18.75">
      <c r="A7" s="29"/>
      <c r="B7" s="38" t="s">
        <v>75</v>
      </c>
      <c r="C7" s="32"/>
      <c r="D7" s="32"/>
      <c r="E7" s="32"/>
      <c r="F7" s="32"/>
      <c r="G7" s="32"/>
      <c r="H7" s="32"/>
      <c r="I7" s="32"/>
      <c r="J7" s="29"/>
    </row>
    <row r="8" spans="1:14" ht="18.75">
      <c r="A8" s="29"/>
      <c r="B8" s="38" t="s">
        <v>7</v>
      </c>
      <c r="C8" s="32"/>
      <c r="D8" s="32"/>
      <c r="E8" s="32"/>
      <c r="F8" s="32"/>
      <c r="G8" s="32"/>
      <c r="H8" s="32"/>
      <c r="I8" s="32"/>
      <c r="J8" s="29"/>
    </row>
    <row r="9" spans="1:14" ht="18.75">
      <c r="A9" s="29"/>
      <c r="B9" s="38" t="s">
        <v>72</v>
      </c>
      <c r="C9" s="32"/>
      <c r="D9" s="32"/>
      <c r="E9" s="32"/>
      <c r="F9" s="32"/>
      <c r="G9" s="32"/>
      <c r="H9" s="32"/>
      <c r="I9" s="32"/>
      <c r="J9" s="29"/>
    </row>
    <row r="10" spans="1:14" ht="18.75">
      <c r="A10" s="29"/>
      <c r="B10" s="38" t="s">
        <v>33</v>
      </c>
      <c r="C10" s="38"/>
      <c r="D10" s="38"/>
      <c r="E10" s="38"/>
      <c r="F10" s="38"/>
      <c r="G10" s="38"/>
      <c r="H10" s="38"/>
      <c r="I10" s="38"/>
      <c r="J10"/>
      <c r="K10"/>
      <c r="L10"/>
      <c r="M10"/>
      <c r="N10"/>
    </row>
    <row r="11" spans="1:14" ht="18.75">
      <c r="A11" s="29"/>
      <c r="B11" s="38" t="s">
        <v>39</v>
      </c>
      <c r="C11" s="38"/>
      <c r="D11" s="38"/>
      <c r="E11" s="38"/>
      <c r="F11" s="38"/>
      <c r="G11" s="38"/>
      <c r="H11" s="38"/>
      <c r="I11" s="38"/>
      <c r="J11"/>
      <c r="K11"/>
      <c r="L11"/>
      <c r="M11"/>
      <c r="N11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4" ht="36" customHeight="1">
      <c r="A13" s="3"/>
      <c r="B13" s="4"/>
      <c r="C13" s="33" t="s">
        <v>32</v>
      </c>
      <c r="D13" s="32"/>
      <c r="E13" s="32"/>
      <c r="F13" s="32"/>
      <c r="G13" s="32"/>
      <c r="H13" s="32"/>
      <c r="I13" s="32"/>
      <c r="J13" s="3"/>
    </row>
    <row r="14" spans="1:14" ht="38.25" collapsed="1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hidden="1" outlineLevel="1">
      <c r="A15" s="29"/>
      <c r="B15" s="34"/>
      <c r="C15" s="35"/>
      <c r="D15" s="35"/>
      <c r="E15" s="35"/>
      <c r="F15" s="35"/>
      <c r="G15" s="35"/>
      <c r="H15" s="35"/>
      <c r="I15" s="36"/>
      <c r="J15" s="29"/>
    </row>
    <row r="16" spans="1:14" ht="25.5">
      <c r="A16" s="8"/>
      <c r="B16" s="9">
        <v>45789</v>
      </c>
      <c r="C16" s="10" t="s">
        <v>19</v>
      </c>
      <c r="D16" s="11">
        <v>0.4513888888888889</v>
      </c>
      <c r="E16" s="12" t="s">
        <v>53</v>
      </c>
      <c r="F16" s="12" t="s">
        <v>17</v>
      </c>
      <c r="G16" s="10" t="s">
        <v>46</v>
      </c>
      <c r="H16" s="10">
        <v>6206</v>
      </c>
      <c r="I16" s="13" t="s">
        <v>18</v>
      </c>
      <c r="J16" s="8"/>
    </row>
    <row r="17" spans="1:10" ht="25.5">
      <c r="A17" s="8"/>
      <c r="B17" s="14">
        <v>45790</v>
      </c>
      <c r="C17" s="15" t="s">
        <v>48</v>
      </c>
      <c r="D17" s="16">
        <v>0.60069444444444442</v>
      </c>
      <c r="E17" s="15" t="s">
        <v>53</v>
      </c>
      <c r="F17" s="15" t="s">
        <v>20</v>
      </c>
      <c r="G17" s="15" t="s">
        <v>46</v>
      </c>
      <c r="H17" s="15">
        <v>6206</v>
      </c>
      <c r="I17" s="17" t="s">
        <v>18</v>
      </c>
      <c r="J17" s="8"/>
    </row>
    <row r="18" spans="1:10" ht="25.5">
      <c r="A18" s="8"/>
      <c r="B18" s="9">
        <v>45793</v>
      </c>
      <c r="C18" s="10" t="s">
        <v>16</v>
      </c>
      <c r="D18" s="11">
        <v>0.4513888888888889</v>
      </c>
      <c r="E18" s="12" t="s">
        <v>54</v>
      </c>
      <c r="F18" s="12" t="s">
        <v>17</v>
      </c>
      <c r="G18" s="10" t="s">
        <v>47</v>
      </c>
      <c r="H18" s="10">
        <v>6206</v>
      </c>
      <c r="I18" s="13" t="s">
        <v>18</v>
      </c>
      <c r="J18" s="8"/>
    </row>
    <row r="19" spans="1:10" ht="25.5">
      <c r="A19" s="8"/>
      <c r="B19" s="14">
        <v>45796</v>
      </c>
      <c r="C19" s="15" t="s">
        <v>19</v>
      </c>
      <c r="D19" s="16">
        <v>0.60069444444444442</v>
      </c>
      <c r="E19" s="15" t="s">
        <v>54</v>
      </c>
      <c r="F19" s="15" t="s">
        <v>20</v>
      </c>
      <c r="G19" s="15" t="s">
        <v>47</v>
      </c>
      <c r="H19" s="15">
        <v>6205</v>
      </c>
      <c r="I19" s="17" t="s">
        <v>18</v>
      </c>
      <c r="J19" s="8"/>
    </row>
    <row r="20" spans="1:10" ht="25.5">
      <c r="A20" s="8"/>
      <c r="B20" s="18">
        <v>45799</v>
      </c>
      <c r="C20" s="12" t="s">
        <v>21</v>
      </c>
      <c r="D20" s="19">
        <v>0.4513888888888889</v>
      </c>
      <c r="E20" s="12" t="s">
        <v>55</v>
      </c>
      <c r="F20" s="12" t="s">
        <v>17</v>
      </c>
      <c r="G20" s="12" t="s">
        <v>52</v>
      </c>
      <c r="H20" s="12">
        <v>6205</v>
      </c>
      <c r="I20" s="13" t="s">
        <v>18</v>
      </c>
      <c r="J20" s="8"/>
    </row>
    <row r="21" spans="1:10" ht="25.5">
      <c r="A21" s="8"/>
      <c r="B21" s="20">
        <v>45800</v>
      </c>
      <c r="C21" s="21" t="s">
        <v>16</v>
      </c>
      <c r="D21" s="22">
        <v>0.4513888888888889</v>
      </c>
      <c r="E21" s="21" t="s">
        <v>55</v>
      </c>
      <c r="F21" s="21" t="s">
        <v>20</v>
      </c>
      <c r="G21" s="21" t="s">
        <v>52</v>
      </c>
      <c r="H21" s="21">
        <v>6205</v>
      </c>
      <c r="I21" s="23" t="s">
        <v>18</v>
      </c>
      <c r="J21" s="8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9"/>
      <c r="B23" s="29"/>
      <c r="C23" s="29"/>
      <c r="E23" s="29"/>
      <c r="F23" s="29"/>
      <c r="G23" s="29"/>
      <c r="H23" s="29"/>
      <c r="I23" s="29"/>
      <c r="J23" s="29"/>
    </row>
    <row r="24" spans="1:10">
      <c r="A24" s="29"/>
      <c r="B24" s="29"/>
      <c r="C24" s="29"/>
      <c r="D24" s="29"/>
      <c r="E24" s="29"/>
      <c r="F24" s="37" t="s">
        <v>22</v>
      </c>
      <c r="G24" s="32"/>
      <c r="H24" s="24"/>
      <c r="I24" s="31" t="s">
        <v>44</v>
      </c>
      <c r="J24" s="32"/>
    </row>
    <row r="25" spans="1:10" ht="15">
      <c r="A25" s="29"/>
      <c r="B25" s="29"/>
      <c r="C25" s="29"/>
      <c r="D25" s="29"/>
      <c r="F25" s="25"/>
      <c r="G25" s="29"/>
      <c r="H25" s="29"/>
      <c r="I25" s="26" t="s">
        <v>23</v>
      </c>
      <c r="J25" s="29"/>
    </row>
    <row r="26" spans="1:10">
      <c r="A26" s="29"/>
      <c r="B26" s="29"/>
      <c r="C26" s="29"/>
      <c r="D26" s="29"/>
      <c r="E26" s="29"/>
      <c r="F26" s="31" t="s">
        <v>24</v>
      </c>
      <c r="G26" s="32"/>
      <c r="H26" s="24"/>
      <c r="I26" s="31" t="s">
        <v>25</v>
      </c>
      <c r="J26" s="32"/>
    </row>
    <row r="27" spans="1:10">
      <c r="A27" s="29"/>
      <c r="B27" s="29"/>
      <c r="C27" s="29"/>
      <c r="D27" s="29"/>
      <c r="E27" s="29"/>
      <c r="F27" s="29"/>
      <c r="G27" s="29"/>
      <c r="H27" s="29"/>
      <c r="I27" s="27" t="s">
        <v>26</v>
      </c>
      <c r="J27" s="29"/>
    </row>
    <row r="28" spans="1:10">
      <c r="A28" s="29"/>
      <c r="B28" s="29"/>
      <c r="C28" s="29"/>
      <c r="D28" s="29"/>
      <c r="E28" s="29"/>
      <c r="F28" s="31" t="s">
        <v>27</v>
      </c>
      <c r="G28" s="32"/>
      <c r="H28" s="24"/>
      <c r="I28" s="31" t="s">
        <v>45</v>
      </c>
      <c r="J28" s="32"/>
    </row>
    <row r="29" spans="1:10">
      <c r="A29" s="29"/>
      <c r="B29" s="29"/>
      <c r="C29" s="29"/>
      <c r="D29" s="29"/>
      <c r="E29" s="29" t="s">
        <v>76</v>
      </c>
      <c r="F29" s="29"/>
      <c r="G29" s="29"/>
      <c r="H29" s="29"/>
      <c r="I29" s="27" t="s">
        <v>26</v>
      </c>
      <c r="J29" s="29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>
      <c r="A124" s="29"/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29"/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1:10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>
      <c r="A128" s="29"/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1:10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>
      <c r="A130" s="29"/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>
      <c r="A132" s="29"/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1:10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1:10">
      <c r="A134" s="29"/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1:10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0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0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0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0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0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1:10">
      <c r="A336" s="29"/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1:10">
      <c r="A337" s="29"/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1:10">
      <c r="A338" s="29"/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>
      <c r="A339" s="29"/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1:10">
      <c r="A340" s="29"/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1:10">
      <c r="A341" s="29"/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1:10">
      <c r="A342" s="29"/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1:10">
      <c r="A343" s="29"/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1:10">
      <c r="A344" s="29"/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1:10">
      <c r="A345" s="29"/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1:10">
      <c r="A346" s="29"/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1:10">
      <c r="A347" s="29"/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1:10">
      <c r="A348" s="29"/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1:10">
      <c r="A349" s="29"/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1:10">
      <c r="A350" s="29"/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1:10">
      <c r="A351" s="29"/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1:10">
      <c r="A352" s="29"/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1:10">
      <c r="A353" s="29"/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1:10">
      <c r="A354" s="29"/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1:10">
      <c r="A355" s="29"/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1:10">
      <c r="A356" s="29"/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1:10">
      <c r="A357" s="29"/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1:10">
      <c r="A358" s="29"/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1:10">
      <c r="A359" s="29"/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1:10">
      <c r="A360" s="29"/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1:10">
      <c r="A361" s="29"/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1:10">
      <c r="A362" s="29"/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1:10">
      <c r="A363" s="29"/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1:10">
      <c r="A364" s="29"/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1:10">
      <c r="A365" s="29"/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1:10">
      <c r="A366" s="29"/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1:10">
      <c r="A367" s="29"/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1:10">
      <c r="A368" s="29"/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1:10">
      <c r="A369" s="29"/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1:10">
      <c r="A370" s="29"/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1:10">
      <c r="A371" s="29"/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1:10">
      <c r="A372" s="29"/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1:10">
      <c r="A373" s="29"/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1:10">
      <c r="A374" s="29"/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1:10">
      <c r="A375" s="29"/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1:10">
      <c r="A376" s="29"/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1:1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1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1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1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1:10">
      <c r="A381" s="29"/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1:10">
      <c r="A382" s="29"/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1:10">
      <c r="A383" s="29"/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1:10">
      <c r="A384" s="29"/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1:10">
      <c r="A385" s="29"/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1:10">
      <c r="A386" s="29"/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1:10">
      <c r="A387" s="29"/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1:10">
      <c r="A388" s="29"/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1:10">
      <c r="A389" s="29"/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1:10">
      <c r="A390" s="29"/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1:10">
      <c r="A391" s="29"/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1:10">
      <c r="A392" s="29"/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1:10">
      <c r="A393" s="29"/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1:10">
      <c r="A394" s="29"/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1:10">
      <c r="A395" s="29"/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1:10">
      <c r="A396" s="29"/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1:10">
      <c r="A397" s="29"/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1:10">
      <c r="A398" s="29"/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1:10">
      <c r="A399" s="29"/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1:10">
      <c r="A400" s="29"/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1:10">
      <c r="A401" s="29"/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1:10">
      <c r="A402" s="29"/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1:10">
      <c r="A403" s="29"/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1:10">
      <c r="A404" s="29"/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1:10">
      <c r="A405" s="29"/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>
      <c r="A406" s="29"/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1:10">
      <c r="A407" s="29"/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1:10">
      <c r="A408" s="29"/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1:10">
      <c r="A409" s="29"/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1:10">
      <c r="A410" s="29"/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1:10">
      <c r="A411" s="29"/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1:10">
      <c r="A412" s="29"/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1:10">
      <c r="A413" s="29"/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1:10">
      <c r="A414" s="29"/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1:10">
      <c r="A415" s="29"/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1:10">
      <c r="A416" s="29"/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1:10">
      <c r="A417" s="29"/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1:10">
      <c r="A418" s="29"/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1:10">
      <c r="A419" s="29"/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1:10">
      <c r="A420" s="29"/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1:10">
      <c r="A421" s="29"/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1:10">
      <c r="A422" s="29"/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1:10">
      <c r="A423" s="29"/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1:10">
      <c r="A424" s="29"/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1:10">
      <c r="A425" s="29"/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1:10">
      <c r="A426" s="29"/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1:10">
      <c r="A427" s="29"/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1:10">
      <c r="A428" s="29"/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1:10">
      <c r="A429" s="29"/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1:10">
      <c r="A430" s="29"/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1:10">
      <c r="A431" s="29"/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1:10">
      <c r="A432" s="29"/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1:10">
      <c r="A433" s="29"/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1:10">
      <c r="A434" s="29"/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1:10">
      <c r="A435" s="29"/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1:10">
      <c r="A436" s="29"/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1:10">
      <c r="A437" s="29"/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1:10">
      <c r="A438" s="29"/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1:10">
      <c r="A439" s="29"/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1:10">
      <c r="A440" s="29"/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1:10">
      <c r="A441" s="29"/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1:10">
      <c r="A442" s="29"/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1:10">
      <c r="A443" s="29"/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1:10">
      <c r="A444" s="29"/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1:10">
      <c r="A445" s="29"/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1:10">
      <c r="A446" s="29"/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1:10">
      <c r="A447" s="29"/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1:10">
      <c r="A448" s="29"/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1:10">
      <c r="A449" s="29"/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1:10">
      <c r="A450" s="29"/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1:10">
      <c r="A451" s="29"/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1:10">
      <c r="A452" s="29"/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1:10">
      <c r="A453" s="29"/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1:10">
      <c r="A454" s="29"/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1:10">
      <c r="A455" s="29"/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1:10">
      <c r="A456" s="29"/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1:10">
      <c r="A457" s="29"/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1:10">
      <c r="A458" s="29"/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1:10">
      <c r="A459" s="29"/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1:10">
      <c r="A460" s="29"/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1:10">
      <c r="A461" s="29"/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1:10">
      <c r="A462" s="29"/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1:10">
      <c r="A463" s="29"/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1:10">
      <c r="A464" s="29"/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1:10">
      <c r="A465" s="29"/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1:10">
      <c r="A466" s="29"/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1:10">
      <c r="A467" s="29"/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1:10">
      <c r="A468" s="29"/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1:10">
      <c r="A469" s="29"/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1:10">
      <c r="A470" s="29"/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1:10">
      <c r="A471" s="29"/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1:10">
      <c r="A472" s="29"/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>
      <c r="A473" s="29"/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1:10">
      <c r="A474" s="29"/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1:10">
      <c r="A475" s="29"/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1:10">
      <c r="A476" s="29"/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1:10">
      <c r="A477" s="29"/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1:10">
      <c r="A478" s="29"/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1:10">
      <c r="A479" s="29"/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1:10">
      <c r="A480" s="29"/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1:10">
      <c r="A481" s="29"/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1:10">
      <c r="A482" s="29"/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1:10">
      <c r="A483" s="29"/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1:10">
      <c r="A484" s="29"/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1:10">
      <c r="A485" s="29"/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1:10">
      <c r="A486" s="29"/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1:10">
      <c r="A487" s="29"/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1:10">
      <c r="A488" s="29"/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1:10">
      <c r="A489" s="29"/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1:10">
      <c r="A490" s="29"/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1:10">
      <c r="A491" s="29"/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1:10">
      <c r="A492" s="29"/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1:10">
      <c r="A493" s="29"/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1:10">
      <c r="A494" s="29"/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1:10">
      <c r="A495" s="29"/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1:10">
      <c r="A496" s="29"/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1:10">
      <c r="A497" s="29"/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1:10">
      <c r="A498" s="29"/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1:10">
      <c r="A499" s="29"/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1:10">
      <c r="A500" s="29"/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1:10">
      <c r="A501" s="29"/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1:10">
      <c r="A502" s="29"/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1:10">
      <c r="A503" s="29"/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1:10">
      <c r="A504" s="29"/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1:10">
      <c r="A505" s="29"/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1:10">
      <c r="A506" s="29"/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1:10">
      <c r="A507" s="29"/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1:10">
      <c r="A508" s="29"/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1:10">
      <c r="A509" s="29"/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1:10">
      <c r="A510" s="29"/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1:10">
      <c r="A511" s="29"/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1:10">
      <c r="A512" s="29"/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1:10">
      <c r="A513" s="29"/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1:10">
      <c r="A514" s="29"/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1:10">
      <c r="A515" s="29"/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1:10">
      <c r="A516" s="29"/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1:10">
      <c r="A517" s="29"/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1:10">
      <c r="A518" s="29"/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1:10">
      <c r="A519" s="29"/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1:10">
      <c r="A520" s="29"/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1:10">
      <c r="A521" s="29"/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1:10">
      <c r="A522" s="29"/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1:10">
      <c r="A523" s="29"/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1:10">
      <c r="A524" s="29"/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1:10">
      <c r="A525" s="29"/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1:10">
      <c r="A526" s="29"/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1:10">
      <c r="A527" s="29"/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1:10">
      <c r="A528" s="29"/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1:10">
      <c r="A529" s="29"/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1:10">
      <c r="A530" s="29"/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1:10">
      <c r="A531" s="29"/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1:10">
      <c r="A532" s="29"/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1:10">
      <c r="A533" s="29"/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1:10">
      <c r="A534" s="29"/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1:10">
      <c r="A535" s="29"/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1:10">
      <c r="A536" s="29"/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1:10">
      <c r="A537" s="29"/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1:10">
      <c r="A538" s="29"/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1:10">
      <c r="A539" s="29"/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>
      <c r="A540" s="29"/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1:10">
      <c r="A541" s="29"/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1:10">
      <c r="A542" s="29"/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1:10">
      <c r="A543" s="29"/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1:10">
      <c r="A544" s="29"/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1:10">
      <c r="A545" s="29"/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1:10">
      <c r="A546" s="29"/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1:10">
      <c r="A547" s="29"/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1:10">
      <c r="A548" s="29"/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1:10">
      <c r="A549" s="29"/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1:10">
      <c r="A550" s="29"/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1:10">
      <c r="A551" s="29"/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1:10">
      <c r="A552" s="29"/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1:10">
      <c r="A553" s="29"/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1:10">
      <c r="A554" s="29"/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1:10">
      <c r="A555" s="29"/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1:10">
      <c r="A556" s="29"/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1:10">
      <c r="A557" s="29"/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1:10">
      <c r="A558" s="29"/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1:10">
      <c r="A559" s="29"/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1:10">
      <c r="A560" s="29"/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1:10">
      <c r="A561" s="29"/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1:10">
      <c r="A562" s="29"/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1:10">
      <c r="A563" s="29"/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1:10">
      <c r="A564" s="29"/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1:10">
      <c r="A565" s="29"/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1:10">
      <c r="A566" s="29"/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1:10">
      <c r="A567" s="29"/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1:10">
      <c r="A568" s="29"/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1:10">
      <c r="A569" s="29"/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1:10">
      <c r="A570" s="29"/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1:10">
      <c r="A571" s="29"/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1:10">
      <c r="A572" s="29"/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1:10">
      <c r="A573" s="29"/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1:10">
      <c r="A574" s="29"/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1:10">
      <c r="A575" s="29"/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1:10">
      <c r="A576" s="29"/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1:10">
      <c r="A577" s="29"/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1:10">
      <c r="A578" s="29"/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1:10">
      <c r="A579" s="29"/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1:10">
      <c r="A580" s="29"/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1:10">
      <c r="A581" s="29"/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1:10">
      <c r="A582" s="29"/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1:10">
      <c r="A583" s="29"/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1:10">
      <c r="A584" s="29"/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1:10">
      <c r="A585" s="29"/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1:10">
      <c r="A586" s="29"/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1:10">
      <c r="A587" s="29"/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1:10">
      <c r="A588" s="29"/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1:10">
      <c r="A589" s="29"/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1:10">
      <c r="A590" s="29"/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1:10">
      <c r="A591" s="29"/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1:10">
      <c r="A592" s="29"/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1:10">
      <c r="A593" s="29"/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1:10">
      <c r="A594" s="29"/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1:10">
      <c r="A595" s="29"/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1:10">
      <c r="A596" s="29"/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1:10">
      <c r="A597" s="29"/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1:10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0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0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0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1:10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0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0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0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0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1:10">
      <c r="A608" s="29"/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1:10">
      <c r="A609" s="29"/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1:10">
      <c r="A610" s="29"/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1:10">
      <c r="A611" s="29"/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1:10">
      <c r="A612" s="29"/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1:10">
      <c r="A613" s="29"/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1:10">
      <c r="A614" s="29"/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1:10">
      <c r="A615" s="29"/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1:10">
      <c r="A616" s="29"/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1:10">
      <c r="A617" s="29"/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1:10">
      <c r="A618" s="29"/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1:10">
      <c r="A619" s="29"/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1:10">
      <c r="A620" s="29"/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1:10">
      <c r="A621" s="29"/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1:10">
      <c r="A622" s="29"/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1:10">
      <c r="A623" s="29"/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1:10">
      <c r="A624" s="29"/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1:10">
      <c r="A625" s="29"/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1:10">
      <c r="A626" s="29"/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1:10">
      <c r="A627" s="29"/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1:10">
      <c r="A628" s="29"/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1:10">
      <c r="A629" s="29"/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1:10">
      <c r="A630" s="29"/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1:10">
      <c r="A631" s="29"/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1:10">
      <c r="A632" s="29"/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1:10">
      <c r="A633" s="29"/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1:10">
      <c r="A634" s="29"/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1:10">
      <c r="A635" s="29"/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1:10">
      <c r="A636" s="29"/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1:10">
      <c r="A637" s="29"/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1:10">
      <c r="A638" s="29"/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1:10">
      <c r="A639" s="29"/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1:10">
      <c r="A640" s="29"/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1:10">
      <c r="A641" s="29"/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1:10">
      <c r="A642" s="29"/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1:10">
      <c r="A643" s="29"/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1:10">
      <c r="A644" s="29"/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1:10">
      <c r="A645" s="29"/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1:10">
      <c r="A646" s="29"/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1:10">
      <c r="A647" s="29"/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1:10">
      <c r="A648" s="29"/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1:10">
      <c r="A649" s="29"/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1:10">
      <c r="A650" s="29"/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1:10">
      <c r="A651" s="29"/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1:10">
      <c r="A652" s="29"/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1:10">
      <c r="A653" s="29"/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1:10">
      <c r="A654" s="29"/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1:10">
      <c r="A655" s="29"/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1:10">
      <c r="A656" s="29"/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1:10">
      <c r="A657" s="29"/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1:10">
      <c r="A658" s="29"/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1:10">
      <c r="A659" s="29"/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1:10">
      <c r="A660" s="29"/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1:10">
      <c r="A661" s="29"/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1:10">
      <c r="A662" s="29"/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1:10">
      <c r="A663" s="29"/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1:10">
      <c r="A664" s="29"/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1:10">
      <c r="A665" s="29"/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1:10">
      <c r="A666" s="29"/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1:10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>
      <c r="A669" s="29"/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1:10">
      <c r="A670" s="29"/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1:10">
      <c r="A671" s="29"/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1:10">
      <c r="A672" s="29"/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1:10">
      <c r="A673" s="29"/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>
      <c r="A674" s="29"/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1:10">
      <c r="A675" s="29"/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1:10">
      <c r="A676" s="29"/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1:10">
      <c r="A677" s="29"/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1:10">
      <c r="A678" s="29"/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1:10">
      <c r="A679" s="29"/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1:10">
      <c r="A680" s="29"/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1:10">
      <c r="A681" s="29"/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1:10">
      <c r="A682" s="29"/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1:10">
      <c r="A683" s="29"/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1:10">
      <c r="A684" s="29"/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1:10">
      <c r="A685" s="29"/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1:10">
      <c r="A686" s="29"/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1:10">
      <c r="A687" s="29"/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1:10">
      <c r="A688" s="29"/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1:10">
      <c r="A689" s="29"/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1:10">
      <c r="A690" s="29"/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1:10">
      <c r="A691" s="29"/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1:10">
      <c r="A692" s="29"/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1:10">
      <c r="A693" s="29"/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1:10">
      <c r="A694" s="29"/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1:10">
      <c r="A695" s="29"/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1:10">
      <c r="A696" s="29"/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1:10">
      <c r="A697" s="29"/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1:10">
      <c r="A698" s="29"/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1:10">
      <c r="A699" s="29"/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1:10">
      <c r="A700" s="29"/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1:10">
      <c r="A701" s="29"/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1:10">
      <c r="A702" s="29"/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1:10">
      <c r="A703" s="29"/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1:10">
      <c r="A704" s="29"/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1:10">
      <c r="A705" s="29"/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1:10">
      <c r="A706" s="29"/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1:10">
      <c r="A707" s="29"/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1:10">
      <c r="A708" s="29"/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1:10">
      <c r="A709" s="29"/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1:10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>
      <c r="A711" s="29"/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1:10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1:10">
      <c r="A714" s="29"/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1:10">
      <c r="A715" s="29"/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1:10">
      <c r="A716" s="29"/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1:10">
      <c r="A717" s="29"/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1:10">
      <c r="A718" s="29"/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1:10">
      <c r="A719" s="29"/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1:10">
      <c r="A720" s="29"/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1:10">
      <c r="A721" s="29"/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1:10">
      <c r="A722" s="29"/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1:10">
      <c r="A723" s="29"/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1:10">
      <c r="A724" s="29"/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1:10">
      <c r="A725" s="29"/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1:10">
      <c r="A726" s="29"/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1:10">
      <c r="A727" s="29"/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1:10">
      <c r="A728" s="29"/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1:10">
      <c r="A729" s="29"/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1:10">
      <c r="A730" s="29"/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1:10">
      <c r="A731" s="29"/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1:10">
      <c r="A732" s="29"/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1:10">
      <c r="A733" s="29"/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1:10">
      <c r="A734" s="29"/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1:10">
      <c r="A735" s="29"/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1:10">
      <c r="A736" s="29"/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1:10">
      <c r="A737" s="29"/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1:10">
      <c r="A738" s="29"/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1:10">
      <c r="A739" s="29"/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>
      <c r="A740" s="29"/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1:10">
      <c r="A741" s="29"/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1:10">
      <c r="A742" s="29"/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1:10">
      <c r="A743" s="29"/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1:10">
      <c r="A744" s="29"/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1:10">
      <c r="A745" s="29"/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1:10">
      <c r="A746" s="29"/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1:10">
      <c r="A747" s="29"/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1:10">
      <c r="A748" s="29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0">
      <c r="A749" s="29"/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1:10">
      <c r="A750" s="29"/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1:10">
      <c r="A751" s="29"/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1:10">
      <c r="A752" s="29"/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1:10">
      <c r="A753" s="29"/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1:10">
      <c r="A754" s="29"/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1:10">
      <c r="A755" s="29"/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1:10">
      <c r="A756" s="29"/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1:10">
      <c r="A757" s="29"/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1:10">
      <c r="A758" s="29"/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1:10">
      <c r="A759" s="29"/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1:10">
      <c r="A760" s="29"/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1:10">
      <c r="A761" s="29"/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1:10">
      <c r="A762" s="29"/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1:10">
      <c r="A763" s="29"/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1:10">
      <c r="A764" s="29"/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1:10">
      <c r="A765" s="29"/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1:10">
      <c r="A766" s="29"/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1:10">
      <c r="A767" s="29"/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1:10">
      <c r="A768" s="29"/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1:10">
      <c r="A769" s="29"/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1:10">
      <c r="A770" s="29"/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1:10">
      <c r="A771" s="29"/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1:10">
      <c r="A772" s="29"/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1:10">
      <c r="A773" s="29"/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1:10">
      <c r="A774" s="29"/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1:10">
      <c r="A775" s="29"/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1:10">
      <c r="A776" s="29"/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1:10">
      <c r="A777" s="29"/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1:10">
      <c r="A778" s="29"/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1:10">
      <c r="A779" s="29"/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1:10">
      <c r="A780" s="29"/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1:10">
      <c r="A781" s="29"/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1:10">
      <c r="A782" s="29"/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1:10">
      <c r="A783" s="29"/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1:10">
      <c r="A784" s="29"/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1:10">
      <c r="A785" s="29"/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1:10">
      <c r="A786" s="29"/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1:10">
      <c r="A787" s="29"/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1:10">
      <c r="A788" s="29"/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1:10">
      <c r="A789" s="29"/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1:10">
      <c r="A790" s="29"/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1:10">
      <c r="A791" s="29"/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1:10">
      <c r="A792" s="29"/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1:10">
      <c r="A793" s="29"/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1:10">
      <c r="A794" s="29"/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1:10">
      <c r="A795" s="29"/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1:10">
      <c r="A796" s="29"/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1:10">
      <c r="A797" s="29"/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1:10">
      <c r="A798" s="29"/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1:10">
      <c r="A799" s="29"/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1:10">
      <c r="A800" s="29"/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1:10">
      <c r="A801" s="29"/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1:10">
      <c r="A802" s="29"/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1:10">
      <c r="A803" s="29"/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1:10">
      <c r="A804" s="29"/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1:10">
      <c r="A805" s="29"/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1:10">
      <c r="A806" s="29"/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>
      <c r="A807" s="29"/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1:10">
      <c r="A808" s="29"/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1:10">
      <c r="A809" s="29"/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1:10">
      <c r="A810" s="29"/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1:10">
      <c r="A811" s="29"/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1:10">
      <c r="A812" s="29"/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1:10">
      <c r="A813" s="29"/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1:10">
      <c r="A814" s="29"/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1:10">
      <c r="A815" s="29"/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1:10">
      <c r="A816" s="29"/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1:10">
      <c r="A817" s="29"/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1:10">
      <c r="A818" s="29"/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1:10">
      <c r="A819" s="29"/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1:10">
      <c r="A820" s="29"/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1:10">
      <c r="A821" s="29"/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1:10">
      <c r="A822" s="29"/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1:10">
      <c r="A823" s="29"/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1:10">
      <c r="A824" s="29"/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1:10">
      <c r="A825" s="29"/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1:10">
      <c r="A826" s="29"/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1:10">
      <c r="A827" s="29"/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1:10">
      <c r="A828" s="29"/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1:10">
      <c r="A829" s="29"/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1:10">
      <c r="A830" s="29"/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1:10">
      <c r="A831" s="29"/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1:10">
      <c r="A832" s="29"/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1:10">
      <c r="A833" s="29"/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1:10">
      <c r="A834" s="29"/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1:10">
      <c r="A835" s="29"/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1:10">
      <c r="A836" s="29"/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1:10">
      <c r="A837" s="29"/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1:10">
      <c r="A838" s="29"/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1:10">
      <c r="A839" s="29"/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1:10">
      <c r="A840" s="29"/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1:10">
      <c r="A841" s="29"/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1:10">
      <c r="A842" s="29"/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1:10">
      <c r="A843" s="29"/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1:10">
      <c r="A844" s="29"/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1:10">
      <c r="A845" s="29"/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1:10">
      <c r="A846" s="29"/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1:10">
      <c r="A847" s="29"/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1:10">
      <c r="A848" s="29"/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1:10">
      <c r="A849" s="29"/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1:10">
      <c r="A850" s="29"/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1:10">
      <c r="A851" s="29"/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1:10">
      <c r="A852" s="29"/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1:10">
      <c r="A853" s="29"/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1:10">
      <c r="A854" s="29"/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1:10">
      <c r="A855" s="29"/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1:10">
      <c r="A856" s="29"/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1:10">
      <c r="A857" s="29"/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1:10">
      <c r="A858" s="29"/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1:10">
      <c r="A859" s="29"/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1:10">
      <c r="A860" s="29"/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1:10">
      <c r="A861" s="29"/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1:10">
      <c r="A862" s="29"/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1:10">
      <c r="A863" s="29"/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1:10">
      <c r="A864" s="29"/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1:10">
      <c r="A865" s="29"/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1:10">
      <c r="A866" s="29"/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1:10">
      <c r="A867" s="29"/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1:10">
      <c r="A868" s="29"/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1:10">
      <c r="A869" s="29"/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1:10">
      <c r="A870" s="29"/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1:10">
      <c r="A871" s="29"/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1:10">
      <c r="A872" s="29"/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1:10">
      <c r="A873" s="29"/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>
      <c r="A874" s="29"/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1:10">
      <c r="A875" s="29"/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1:10">
      <c r="A876" s="29"/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1:10">
      <c r="A877" s="29"/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1:10">
      <c r="A878" s="29"/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1:10">
      <c r="A879" s="29"/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1:10">
      <c r="A880" s="29"/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1:10">
      <c r="A881" s="29"/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1:10">
      <c r="A882" s="29"/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1:10">
      <c r="A883" s="29"/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1:10">
      <c r="A884" s="29"/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1:10">
      <c r="A885" s="29"/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1:10">
      <c r="A886" s="29"/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1:10">
      <c r="A887" s="29"/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1:10">
      <c r="A888" s="29"/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1:10">
      <c r="A889" s="29"/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1:10">
      <c r="A890" s="29"/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1:10">
      <c r="A891" s="29"/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1:10">
      <c r="A892" s="29"/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1:10">
      <c r="A893" s="29"/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1:10">
      <c r="A894" s="29"/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1:10">
      <c r="A895" s="29"/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1:10">
      <c r="A896" s="29"/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1:10">
      <c r="A897" s="29"/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1:10">
      <c r="A898" s="29"/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1:10">
      <c r="A899" s="29"/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1:10">
      <c r="A900" s="29"/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1:10">
      <c r="A901" s="29"/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1:10">
      <c r="A902" s="29"/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1:10">
      <c r="A903" s="29"/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1:10">
      <c r="A904" s="29"/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1:10">
      <c r="A905" s="29"/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1:10">
      <c r="A906" s="29"/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1:10">
      <c r="A907" s="29"/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1:10">
      <c r="A908" s="29"/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1:10">
      <c r="A909" s="29"/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1:10">
      <c r="A910" s="29"/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1:10">
      <c r="A911" s="29"/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1:10">
      <c r="A912" s="29"/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1:10">
      <c r="A913" s="29"/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1:10">
      <c r="A914" s="29"/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1:10">
      <c r="A915" s="29"/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1:10">
      <c r="A916" s="29"/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1:10">
      <c r="A917" s="29"/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1:10">
      <c r="A918" s="29"/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1:10">
      <c r="A919" s="29"/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1:10">
      <c r="A920" s="29"/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1:10">
      <c r="A921" s="29"/>
      <c r="B921" s="29"/>
      <c r="C921" s="29"/>
      <c r="D921" s="29"/>
      <c r="E921" s="29"/>
      <c r="F921" s="29"/>
      <c r="G921" s="29"/>
      <c r="H921" s="29"/>
      <c r="I921" s="29"/>
      <c r="J921" s="29"/>
    </row>
    <row r="922" spans="1:10">
      <c r="A922" s="29"/>
      <c r="B922" s="29"/>
      <c r="C922" s="29"/>
      <c r="D922" s="29"/>
      <c r="E922" s="29"/>
      <c r="F922" s="29"/>
      <c r="G922" s="29"/>
      <c r="H922" s="29"/>
      <c r="I922" s="29"/>
      <c r="J922" s="29"/>
    </row>
    <row r="923" spans="1:10">
      <c r="A923" s="29"/>
      <c r="B923" s="29"/>
      <c r="C923" s="29"/>
      <c r="D923" s="29"/>
      <c r="E923" s="29"/>
      <c r="F923" s="29"/>
      <c r="G923" s="29"/>
      <c r="H923" s="29"/>
      <c r="I923" s="29"/>
      <c r="J923" s="29"/>
    </row>
  </sheetData>
  <mergeCells count="14">
    <mergeCell ref="B11:I11"/>
    <mergeCell ref="G4:I4"/>
    <mergeCell ref="B7:I7"/>
    <mergeCell ref="B8:I8"/>
    <mergeCell ref="B9:I9"/>
    <mergeCell ref="B10:I10"/>
    <mergeCell ref="F28:G28"/>
    <mergeCell ref="I28:J28"/>
    <mergeCell ref="C13:I13"/>
    <mergeCell ref="B15:I15"/>
    <mergeCell ref="F24:G24"/>
    <mergeCell ref="I24:J24"/>
    <mergeCell ref="F26:G26"/>
    <mergeCell ref="I26:J26"/>
  </mergeCells>
  <conditionalFormatting sqref="E16 G16:I16">
    <cfRule type="expression" dxfId="105" priority="19">
      <formula>#REF!=1</formula>
    </cfRule>
  </conditionalFormatting>
  <conditionalFormatting sqref="E16 G16:I16">
    <cfRule type="expression" dxfId="104" priority="20">
      <formula>IF(#REF!="",FALSE,TRUE)</formula>
    </cfRule>
  </conditionalFormatting>
  <conditionalFormatting sqref="E17 G17:I17">
    <cfRule type="expression" dxfId="103" priority="17">
      <formula>#REF!=1</formula>
    </cfRule>
  </conditionalFormatting>
  <conditionalFormatting sqref="E17 G17:I17">
    <cfRule type="expression" dxfId="102" priority="18">
      <formula>IF(#REF!="",FALSE,TRUE)</formula>
    </cfRule>
  </conditionalFormatting>
  <conditionalFormatting sqref="E18 G18:I18">
    <cfRule type="expression" dxfId="101" priority="15">
      <formula>#REF!=1</formula>
    </cfRule>
  </conditionalFormatting>
  <conditionalFormatting sqref="E18 G18:I18">
    <cfRule type="expression" dxfId="100" priority="16">
      <formula>IF(#REF!="",FALSE,TRUE)</formula>
    </cfRule>
  </conditionalFormatting>
  <conditionalFormatting sqref="E19 G19:I19">
    <cfRule type="expression" dxfId="99" priority="13">
      <formula>#REF!=1</formula>
    </cfRule>
  </conditionalFormatting>
  <conditionalFormatting sqref="E19 G19:I19">
    <cfRule type="expression" dxfId="98" priority="14">
      <formula>IF(#REF!="",FALSE,TRUE)</formula>
    </cfRule>
  </conditionalFormatting>
  <conditionalFormatting sqref="E20 G20:I20">
    <cfRule type="expression" dxfId="97" priority="7">
      <formula>#REF!=1</formula>
    </cfRule>
  </conditionalFormatting>
  <conditionalFormatting sqref="E20 G20:I20">
    <cfRule type="expression" dxfId="96" priority="8">
      <formula>IF(#REF!="",FALSE,TRUE)</formula>
    </cfRule>
  </conditionalFormatting>
  <conditionalFormatting sqref="E21 G21:I21">
    <cfRule type="expression" dxfId="95" priority="5">
      <formula>#REF!=1</formula>
    </cfRule>
  </conditionalFormatting>
  <conditionalFormatting sqref="E21 G21:I21">
    <cfRule type="expression" dxfId="94" priority="6">
      <formula>IF(#REF!="",FALSE,TRUE)</formula>
    </cfRule>
  </conditionalFormatting>
  <conditionalFormatting sqref="F16 F18">
    <cfRule type="expression" dxfId="93" priority="11">
      <formula>#REF!=1</formula>
    </cfRule>
  </conditionalFormatting>
  <conditionalFormatting sqref="F16 F18">
    <cfRule type="expression" dxfId="92" priority="12">
      <formula>IF(#REF!="",FALSE,TRUE)</formula>
    </cfRule>
  </conditionalFormatting>
  <conditionalFormatting sqref="F17 F19">
    <cfRule type="expression" dxfId="91" priority="9">
      <formula>#REF!=1</formula>
    </cfRule>
  </conditionalFormatting>
  <conditionalFormatting sqref="F17 F19">
    <cfRule type="expression" dxfId="90" priority="10">
      <formula>IF(#REF!="",FALSE,TRUE)</formula>
    </cfRule>
  </conditionalFormatting>
  <conditionalFormatting sqref="F20">
    <cfRule type="expression" dxfId="89" priority="3">
      <formula>#REF!=1</formula>
    </cfRule>
  </conditionalFormatting>
  <conditionalFormatting sqref="F20">
    <cfRule type="expression" dxfId="88" priority="4">
      <formula>IF(#REF!="",FALSE,TRUE)</formula>
    </cfRule>
  </conditionalFormatting>
  <conditionalFormatting sqref="F21">
    <cfRule type="expression" dxfId="87" priority="1">
      <formula>#REF!=1</formula>
    </cfRule>
  </conditionalFormatting>
  <conditionalFormatting sqref="F21">
    <cfRule type="expression" dxfId="86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3ACB-F7D2-4462-9CFA-B414E15A69D6}">
  <sheetPr>
    <outlinePr summaryBelow="0" summaryRight="0"/>
  </sheetPr>
  <dimension ref="A1:N923"/>
  <sheetViews>
    <sheetView showGridLines="0" tabSelected="1" topLeftCell="A7" workbookViewId="0">
      <selection activeCell="H18" sqref="H18"/>
    </sheetView>
  </sheetViews>
  <sheetFormatPr defaultColWidth="0" defaultRowHeight="12.75" outlineLevelRow="1"/>
  <cols>
    <col min="1" max="1" width="12.5703125" style="30" customWidth="1"/>
    <col min="2" max="2" width="11.42578125" style="30" customWidth="1"/>
    <col min="3" max="3" width="13.7109375" style="30" customWidth="1"/>
    <col min="4" max="4" width="13.140625" style="30" customWidth="1"/>
    <col min="5" max="5" width="42.7109375" style="30" customWidth="1"/>
    <col min="6" max="6" width="26.140625" style="30" customWidth="1"/>
    <col min="7" max="7" width="17.85546875" style="30" customWidth="1"/>
    <col min="8" max="8" width="11" style="30" customWidth="1"/>
    <col min="9" max="9" width="25.42578125" style="30" customWidth="1"/>
    <col min="10" max="10" width="12.5703125" style="30" customWidth="1"/>
    <col min="11" max="16384" width="12.5703125" style="30" hidden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>
      <c r="A2" s="29"/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4">
      <c r="A3" s="29"/>
      <c r="B3" s="29" t="s">
        <v>1</v>
      </c>
      <c r="C3" s="29"/>
      <c r="D3" s="29"/>
      <c r="E3" s="29"/>
      <c r="F3" s="29"/>
      <c r="G3" s="29"/>
      <c r="H3" s="1" t="s">
        <v>2</v>
      </c>
      <c r="I3" s="29"/>
      <c r="J3" s="29"/>
    </row>
    <row r="4" spans="1:14">
      <c r="A4" s="29"/>
      <c r="B4" s="29" t="s">
        <v>3</v>
      </c>
      <c r="C4" s="29"/>
      <c r="D4" s="29"/>
      <c r="E4" s="29"/>
      <c r="F4" s="29"/>
      <c r="G4" s="31" t="s">
        <v>4</v>
      </c>
      <c r="H4" s="32"/>
      <c r="I4" s="32"/>
      <c r="J4" s="29"/>
    </row>
    <row r="5" spans="1:14">
      <c r="A5" s="29"/>
      <c r="B5" s="28" t="s">
        <v>38</v>
      </c>
      <c r="C5" s="29"/>
      <c r="D5" s="29"/>
      <c r="E5" s="29"/>
      <c r="F5" s="29"/>
      <c r="G5" s="29" t="s">
        <v>5</v>
      </c>
      <c r="H5" s="29"/>
      <c r="I5" s="2" t="s">
        <v>6</v>
      </c>
      <c r="J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4" ht="18.75">
      <c r="A7" s="29"/>
      <c r="B7" s="38" t="s">
        <v>75</v>
      </c>
      <c r="C7" s="32"/>
      <c r="D7" s="32"/>
      <c r="E7" s="32"/>
      <c r="F7" s="32"/>
      <c r="G7" s="32"/>
      <c r="H7" s="32"/>
      <c r="I7" s="32"/>
      <c r="J7" s="29"/>
    </row>
    <row r="8" spans="1:14" ht="18.75">
      <c r="A8" s="29"/>
      <c r="B8" s="38" t="s">
        <v>7</v>
      </c>
      <c r="C8" s="32"/>
      <c r="D8" s="32"/>
      <c r="E8" s="32"/>
      <c r="F8" s="32"/>
      <c r="G8" s="32"/>
      <c r="H8" s="32"/>
      <c r="I8" s="32"/>
      <c r="J8" s="29"/>
    </row>
    <row r="9" spans="1:14" ht="18.75">
      <c r="A9" s="29"/>
      <c r="B9" s="38" t="s">
        <v>73</v>
      </c>
      <c r="C9" s="32"/>
      <c r="D9" s="32"/>
      <c r="E9" s="32"/>
      <c r="F9" s="32"/>
      <c r="G9" s="32"/>
      <c r="H9" s="32"/>
      <c r="I9" s="32"/>
      <c r="J9" s="29"/>
    </row>
    <row r="10" spans="1:14" ht="18.75">
      <c r="A10" s="29"/>
      <c r="B10" s="38" t="s">
        <v>34</v>
      </c>
      <c r="C10" s="38"/>
      <c r="D10" s="38"/>
      <c r="E10" s="38"/>
      <c r="F10" s="38"/>
      <c r="G10" s="38"/>
      <c r="H10" s="38"/>
      <c r="I10" s="38"/>
      <c r="J10"/>
      <c r="K10"/>
      <c r="L10"/>
      <c r="M10"/>
      <c r="N10"/>
    </row>
    <row r="11" spans="1:14" ht="18.75">
      <c r="A11" s="29"/>
      <c r="B11" s="38" t="s">
        <v>43</v>
      </c>
      <c r="C11" s="38"/>
      <c r="D11" s="38"/>
      <c r="E11" s="38"/>
      <c r="F11" s="38"/>
      <c r="G11" s="38"/>
      <c r="H11" s="38"/>
      <c r="I11" s="38"/>
      <c r="J11"/>
      <c r="K11"/>
      <c r="L11"/>
      <c r="M11"/>
      <c r="N11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4" ht="36" customHeight="1">
      <c r="A13" s="3"/>
      <c r="B13" s="4"/>
      <c r="C13" s="33" t="s">
        <v>30</v>
      </c>
      <c r="D13" s="32"/>
      <c r="E13" s="32"/>
      <c r="F13" s="32"/>
      <c r="G13" s="32"/>
      <c r="H13" s="32"/>
      <c r="I13" s="32"/>
      <c r="J13" s="3"/>
    </row>
    <row r="14" spans="1:14" ht="38.25" collapsed="1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hidden="1" outlineLevel="1">
      <c r="A15" s="29"/>
      <c r="B15" s="34"/>
      <c r="C15" s="35"/>
      <c r="D15" s="35"/>
      <c r="E15" s="35"/>
      <c r="F15" s="35"/>
      <c r="G15" s="35"/>
      <c r="H15" s="35"/>
      <c r="I15" s="36"/>
      <c r="J15" s="29"/>
    </row>
    <row r="16" spans="1:14" ht="25.5">
      <c r="A16" s="8"/>
      <c r="B16" s="9">
        <v>45789</v>
      </c>
      <c r="C16" s="10" t="s">
        <v>19</v>
      </c>
      <c r="D16" s="11">
        <v>0.4513888888888889</v>
      </c>
      <c r="E16" s="12" t="s">
        <v>57</v>
      </c>
      <c r="F16" s="12" t="s">
        <v>17</v>
      </c>
      <c r="G16" s="10" t="s">
        <v>56</v>
      </c>
      <c r="H16" s="10">
        <v>1125</v>
      </c>
      <c r="I16" s="13" t="s">
        <v>18</v>
      </c>
      <c r="J16" s="8"/>
    </row>
    <row r="17" spans="1:10" ht="25.5">
      <c r="A17" s="8"/>
      <c r="B17" s="14">
        <v>45791</v>
      </c>
      <c r="C17" s="15" t="s">
        <v>78</v>
      </c>
      <c r="D17" s="16">
        <v>0.4513888888888889</v>
      </c>
      <c r="E17" s="15" t="s">
        <v>57</v>
      </c>
      <c r="F17" s="15" t="s">
        <v>20</v>
      </c>
      <c r="G17" s="15" t="s">
        <v>56</v>
      </c>
      <c r="H17" s="15">
        <v>3101</v>
      </c>
      <c r="I17" s="17" t="s">
        <v>18</v>
      </c>
      <c r="J17" s="8"/>
    </row>
    <row r="18" spans="1:10" ht="25.5">
      <c r="A18" s="8"/>
      <c r="B18" s="9">
        <v>45793</v>
      </c>
      <c r="C18" s="10" t="s">
        <v>16</v>
      </c>
      <c r="D18" s="11">
        <v>0.51736111111111105</v>
      </c>
      <c r="E18" s="12" t="s">
        <v>58</v>
      </c>
      <c r="F18" s="12" t="s">
        <v>17</v>
      </c>
      <c r="G18" s="10" t="s">
        <v>50</v>
      </c>
      <c r="H18" s="10">
        <v>3101</v>
      </c>
      <c r="I18" s="13" t="s">
        <v>18</v>
      </c>
      <c r="J18" s="8"/>
    </row>
    <row r="19" spans="1:10" ht="25.5">
      <c r="A19" s="8"/>
      <c r="B19" s="14">
        <v>45796</v>
      </c>
      <c r="C19" s="15" t="s">
        <v>19</v>
      </c>
      <c r="D19" s="16">
        <v>0.60069444444444442</v>
      </c>
      <c r="E19" s="15" t="s">
        <v>58</v>
      </c>
      <c r="F19" s="15" t="s">
        <v>20</v>
      </c>
      <c r="G19" s="15" t="s">
        <v>50</v>
      </c>
      <c r="H19" s="15">
        <v>3101</v>
      </c>
      <c r="I19" s="17" t="s">
        <v>18</v>
      </c>
      <c r="J19" s="8"/>
    </row>
    <row r="20" spans="1:10" ht="25.5">
      <c r="A20" s="8"/>
      <c r="B20" s="18">
        <v>45799</v>
      </c>
      <c r="C20" s="12" t="s">
        <v>21</v>
      </c>
      <c r="D20" s="11">
        <v>0.4513888888888889</v>
      </c>
      <c r="E20" s="12" t="s">
        <v>59</v>
      </c>
      <c r="F20" s="12" t="s">
        <v>17</v>
      </c>
      <c r="G20" s="10" t="s">
        <v>50</v>
      </c>
      <c r="H20" s="12">
        <v>1125</v>
      </c>
      <c r="I20" s="13" t="s">
        <v>18</v>
      </c>
      <c r="J20" s="8"/>
    </row>
    <row r="21" spans="1:10" ht="25.5">
      <c r="A21" s="8"/>
      <c r="B21" s="20">
        <v>45800</v>
      </c>
      <c r="C21" s="21" t="s">
        <v>16</v>
      </c>
      <c r="D21" s="16">
        <v>0.4513888888888889</v>
      </c>
      <c r="E21" s="21" t="s">
        <v>59</v>
      </c>
      <c r="F21" s="21" t="s">
        <v>20</v>
      </c>
      <c r="G21" s="15" t="s">
        <v>50</v>
      </c>
      <c r="H21" s="21">
        <v>1125</v>
      </c>
      <c r="I21" s="23" t="s">
        <v>18</v>
      </c>
      <c r="J21" s="8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9"/>
      <c r="B23" s="29"/>
      <c r="C23" s="29"/>
      <c r="E23" s="29"/>
      <c r="F23" s="29"/>
      <c r="G23" s="29"/>
      <c r="H23" s="29"/>
      <c r="I23" s="29"/>
      <c r="J23" s="29"/>
    </row>
    <row r="24" spans="1:10">
      <c r="A24" s="29"/>
      <c r="B24" s="29"/>
      <c r="C24" s="29"/>
      <c r="D24" s="29"/>
      <c r="E24" s="29"/>
      <c r="F24" s="37" t="s">
        <v>22</v>
      </c>
      <c r="G24" s="32"/>
      <c r="H24" s="24"/>
      <c r="I24" s="31" t="s">
        <v>44</v>
      </c>
      <c r="J24" s="32"/>
    </row>
    <row r="25" spans="1:10" ht="15">
      <c r="A25" s="29"/>
      <c r="B25" s="29"/>
      <c r="C25" s="29"/>
      <c r="D25" s="29"/>
      <c r="F25" s="25"/>
      <c r="G25" s="29"/>
      <c r="H25" s="29"/>
      <c r="I25" s="26" t="s">
        <v>23</v>
      </c>
      <c r="J25" s="29"/>
    </row>
    <row r="26" spans="1:10">
      <c r="A26" s="29"/>
      <c r="B26" s="29"/>
      <c r="C26" s="29"/>
      <c r="D26" s="29"/>
      <c r="E26" s="29"/>
      <c r="F26" s="31" t="s">
        <v>24</v>
      </c>
      <c r="G26" s="32"/>
      <c r="H26" s="24"/>
      <c r="I26" s="31" t="s">
        <v>25</v>
      </c>
      <c r="J26" s="32"/>
    </row>
    <row r="27" spans="1:10">
      <c r="A27" s="29"/>
      <c r="B27" s="29"/>
      <c r="C27" s="29"/>
      <c r="D27" s="29"/>
      <c r="E27" s="29"/>
      <c r="F27" s="29"/>
      <c r="G27" s="29"/>
      <c r="H27" s="29"/>
      <c r="I27" s="27" t="s">
        <v>26</v>
      </c>
      <c r="J27" s="29"/>
    </row>
    <row r="28" spans="1:10">
      <c r="A28" s="29"/>
      <c r="B28" s="29"/>
      <c r="C28" s="29"/>
      <c r="D28" s="29"/>
      <c r="E28" s="29"/>
      <c r="F28" s="31" t="s">
        <v>27</v>
      </c>
      <c r="G28" s="32"/>
      <c r="H28" s="24"/>
      <c r="I28" s="31" t="s">
        <v>45</v>
      </c>
      <c r="J28" s="32"/>
    </row>
    <row r="29" spans="1:10">
      <c r="A29" s="29"/>
      <c r="B29" s="29"/>
      <c r="C29" s="29"/>
      <c r="D29" s="29"/>
      <c r="E29" s="29" t="s">
        <v>76</v>
      </c>
      <c r="F29" s="29"/>
      <c r="G29" s="29"/>
      <c r="H29" s="29"/>
      <c r="I29" s="27" t="s">
        <v>26</v>
      </c>
      <c r="J29" s="29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>
      <c r="A124" s="29"/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29"/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1:10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>
      <c r="A128" s="29"/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1:10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>
      <c r="A130" s="29"/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>
      <c r="A132" s="29"/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1:10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1:10">
      <c r="A134" s="29"/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1:10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0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0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0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0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0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1:10">
      <c r="A336" s="29"/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1:10">
      <c r="A337" s="29"/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1:10">
      <c r="A338" s="29"/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>
      <c r="A339" s="29"/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1:10">
      <c r="A340" s="29"/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1:10">
      <c r="A341" s="29"/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1:10">
      <c r="A342" s="29"/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1:10">
      <c r="A343" s="29"/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1:10">
      <c r="A344" s="29"/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1:10">
      <c r="A345" s="29"/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1:10">
      <c r="A346" s="29"/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1:10">
      <c r="A347" s="29"/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1:10">
      <c r="A348" s="29"/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1:10">
      <c r="A349" s="29"/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1:10">
      <c r="A350" s="29"/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1:10">
      <c r="A351" s="29"/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1:10">
      <c r="A352" s="29"/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1:10">
      <c r="A353" s="29"/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1:10">
      <c r="A354" s="29"/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1:10">
      <c r="A355" s="29"/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1:10">
      <c r="A356" s="29"/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1:10">
      <c r="A357" s="29"/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1:10">
      <c r="A358" s="29"/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1:10">
      <c r="A359" s="29"/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1:10">
      <c r="A360" s="29"/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1:10">
      <c r="A361" s="29"/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1:10">
      <c r="A362" s="29"/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1:10">
      <c r="A363" s="29"/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1:10">
      <c r="A364" s="29"/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1:10">
      <c r="A365" s="29"/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1:10">
      <c r="A366" s="29"/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1:10">
      <c r="A367" s="29"/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1:10">
      <c r="A368" s="29"/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1:10">
      <c r="A369" s="29"/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1:10">
      <c r="A370" s="29"/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1:10">
      <c r="A371" s="29"/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1:10">
      <c r="A372" s="29"/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1:10">
      <c r="A373" s="29"/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1:10">
      <c r="A374" s="29"/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1:10">
      <c r="A375" s="29"/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1:10">
      <c r="A376" s="29"/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1:1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1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1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1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1:10">
      <c r="A381" s="29"/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1:10">
      <c r="A382" s="29"/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1:10">
      <c r="A383" s="29"/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1:10">
      <c r="A384" s="29"/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1:10">
      <c r="A385" s="29"/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1:10">
      <c r="A386" s="29"/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1:10">
      <c r="A387" s="29"/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1:10">
      <c r="A388" s="29"/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1:10">
      <c r="A389" s="29"/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1:10">
      <c r="A390" s="29"/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1:10">
      <c r="A391" s="29"/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1:10">
      <c r="A392" s="29"/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1:10">
      <c r="A393" s="29"/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1:10">
      <c r="A394" s="29"/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1:10">
      <c r="A395" s="29"/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1:10">
      <c r="A396" s="29"/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1:10">
      <c r="A397" s="29"/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1:10">
      <c r="A398" s="29"/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1:10">
      <c r="A399" s="29"/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1:10">
      <c r="A400" s="29"/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1:10">
      <c r="A401" s="29"/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1:10">
      <c r="A402" s="29"/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1:10">
      <c r="A403" s="29"/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1:10">
      <c r="A404" s="29"/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1:10">
      <c r="A405" s="29"/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>
      <c r="A406" s="29"/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1:10">
      <c r="A407" s="29"/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1:10">
      <c r="A408" s="29"/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1:10">
      <c r="A409" s="29"/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1:10">
      <c r="A410" s="29"/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1:10">
      <c r="A411" s="29"/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1:10">
      <c r="A412" s="29"/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1:10">
      <c r="A413" s="29"/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1:10">
      <c r="A414" s="29"/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1:10">
      <c r="A415" s="29"/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1:10">
      <c r="A416" s="29"/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1:10">
      <c r="A417" s="29"/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1:10">
      <c r="A418" s="29"/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1:10">
      <c r="A419" s="29"/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1:10">
      <c r="A420" s="29"/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1:10">
      <c r="A421" s="29"/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1:10">
      <c r="A422" s="29"/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1:10">
      <c r="A423" s="29"/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1:10">
      <c r="A424" s="29"/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1:10">
      <c r="A425" s="29"/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1:10">
      <c r="A426" s="29"/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1:10">
      <c r="A427" s="29"/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1:10">
      <c r="A428" s="29"/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1:10">
      <c r="A429" s="29"/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1:10">
      <c r="A430" s="29"/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1:10">
      <c r="A431" s="29"/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1:10">
      <c r="A432" s="29"/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1:10">
      <c r="A433" s="29"/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1:10">
      <c r="A434" s="29"/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1:10">
      <c r="A435" s="29"/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1:10">
      <c r="A436" s="29"/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1:10">
      <c r="A437" s="29"/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1:10">
      <c r="A438" s="29"/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1:10">
      <c r="A439" s="29"/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1:10">
      <c r="A440" s="29"/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1:10">
      <c r="A441" s="29"/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1:10">
      <c r="A442" s="29"/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1:10">
      <c r="A443" s="29"/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1:10">
      <c r="A444" s="29"/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1:10">
      <c r="A445" s="29"/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1:10">
      <c r="A446" s="29"/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1:10">
      <c r="A447" s="29"/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1:10">
      <c r="A448" s="29"/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1:10">
      <c r="A449" s="29"/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1:10">
      <c r="A450" s="29"/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1:10">
      <c r="A451" s="29"/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1:10">
      <c r="A452" s="29"/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1:10">
      <c r="A453" s="29"/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1:10">
      <c r="A454" s="29"/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1:10">
      <c r="A455" s="29"/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1:10">
      <c r="A456" s="29"/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1:10">
      <c r="A457" s="29"/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1:10">
      <c r="A458" s="29"/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1:10">
      <c r="A459" s="29"/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1:10">
      <c r="A460" s="29"/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1:10">
      <c r="A461" s="29"/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1:10">
      <c r="A462" s="29"/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1:10">
      <c r="A463" s="29"/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1:10">
      <c r="A464" s="29"/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1:10">
      <c r="A465" s="29"/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1:10">
      <c r="A466" s="29"/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1:10">
      <c r="A467" s="29"/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1:10">
      <c r="A468" s="29"/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1:10">
      <c r="A469" s="29"/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1:10">
      <c r="A470" s="29"/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1:10">
      <c r="A471" s="29"/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1:10">
      <c r="A472" s="29"/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>
      <c r="A473" s="29"/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1:10">
      <c r="A474" s="29"/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1:10">
      <c r="A475" s="29"/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1:10">
      <c r="A476" s="29"/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1:10">
      <c r="A477" s="29"/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1:10">
      <c r="A478" s="29"/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1:10">
      <c r="A479" s="29"/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1:10">
      <c r="A480" s="29"/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1:10">
      <c r="A481" s="29"/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1:10">
      <c r="A482" s="29"/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1:10">
      <c r="A483" s="29"/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1:10">
      <c r="A484" s="29"/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1:10">
      <c r="A485" s="29"/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1:10">
      <c r="A486" s="29"/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1:10">
      <c r="A487" s="29"/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1:10">
      <c r="A488" s="29"/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1:10">
      <c r="A489" s="29"/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1:10">
      <c r="A490" s="29"/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1:10">
      <c r="A491" s="29"/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1:10">
      <c r="A492" s="29"/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1:10">
      <c r="A493" s="29"/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1:10">
      <c r="A494" s="29"/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1:10">
      <c r="A495" s="29"/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1:10">
      <c r="A496" s="29"/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1:10">
      <c r="A497" s="29"/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1:10">
      <c r="A498" s="29"/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1:10">
      <c r="A499" s="29"/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1:10">
      <c r="A500" s="29"/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1:10">
      <c r="A501" s="29"/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1:10">
      <c r="A502" s="29"/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1:10">
      <c r="A503" s="29"/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1:10">
      <c r="A504" s="29"/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1:10">
      <c r="A505" s="29"/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1:10">
      <c r="A506" s="29"/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1:10">
      <c r="A507" s="29"/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1:10">
      <c r="A508" s="29"/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1:10">
      <c r="A509" s="29"/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1:10">
      <c r="A510" s="29"/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1:10">
      <c r="A511" s="29"/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1:10">
      <c r="A512" s="29"/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1:10">
      <c r="A513" s="29"/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1:10">
      <c r="A514" s="29"/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1:10">
      <c r="A515" s="29"/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1:10">
      <c r="A516" s="29"/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1:10">
      <c r="A517" s="29"/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1:10">
      <c r="A518" s="29"/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1:10">
      <c r="A519" s="29"/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1:10">
      <c r="A520" s="29"/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1:10">
      <c r="A521" s="29"/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1:10">
      <c r="A522" s="29"/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1:10">
      <c r="A523" s="29"/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1:10">
      <c r="A524" s="29"/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1:10">
      <c r="A525" s="29"/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1:10">
      <c r="A526" s="29"/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1:10">
      <c r="A527" s="29"/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1:10">
      <c r="A528" s="29"/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1:10">
      <c r="A529" s="29"/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1:10">
      <c r="A530" s="29"/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1:10">
      <c r="A531" s="29"/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1:10">
      <c r="A532" s="29"/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1:10">
      <c r="A533" s="29"/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1:10">
      <c r="A534" s="29"/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1:10">
      <c r="A535" s="29"/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1:10">
      <c r="A536" s="29"/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1:10">
      <c r="A537" s="29"/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1:10">
      <c r="A538" s="29"/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1:10">
      <c r="A539" s="29"/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>
      <c r="A540" s="29"/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1:10">
      <c r="A541" s="29"/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1:10">
      <c r="A542" s="29"/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1:10">
      <c r="A543" s="29"/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1:10">
      <c r="A544" s="29"/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1:10">
      <c r="A545" s="29"/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1:10">
      <c r="A546" s="29"/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1:10">
      <c r="A547" s="29"/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1:10">
      <c r="A548" s="29"/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1:10">
      <c r="A549" s="29"/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1:10">
      <c r="A550" s="29"/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1:10">
      <c r="A551" s="29"/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1:10">
      <c r="A552" s="29"/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1:10">
      <c r="A553" s="29"/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1:10">
      <c r="A554" s="29"/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1:10">
      <c r="A555" s="29"/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1:10">
      <c r="A556" s="29"/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1:10">
      <c r="A557" s="29"/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1:10">
      <c r="A558" s="29"/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1:10">
      <c r="A559" s="29"/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1:10">
      <c r="A560" s="29"/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1:10">
      <c r="A561" s="29"/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1:10">
      <c r="A562" s="29"/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1:10">
      <c r="A563" s="29"/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1:10">
      <c r="A564" s="29"/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1:10">
      <c r="A565" s="29"/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1:10">
      <c r="A566" s="29"/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1:10">
      <c r="A567" s="29"/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1:10">
      <c r="A568" s="29"/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1:10">
      <c r="A569" s="29"/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1:10">
      <c r="A570" s="29"/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1:10">
      <c r="A571" s="29"/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1:10">
      <c r="A572" s="29"/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1:10">
      <c r="A573" s="29"/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1:10">
      <c r="A574" s="29"/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1:10">
      <c r="A575" s="29"/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1:10">
      <c r="A576" s="29"/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1:10">
      <c r="A577" s="29"/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1:10">
      <c r="A578" s="29"/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1:10">
      <c r="A579" s="29"/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1:10">
      <c r="A580" s="29"/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1:10">
      <c r="A581" s="29"/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1:10">
      <c r="A582" s="29"/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1:10">
      <c r="A583" s="29"/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1:10">
      <c r="A584" s="29"/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1:10">
      <c r="A585" s="29"/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1:10">
      <c r="A586" s="29"/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1:10">
      <c r="A587" s="29"/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1:10">
      <c r="A588" s="29"/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1:10">
      <c r="A589" s="29"/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1:10">
      <c r="A590" s="29"/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1:10">
      <c r="A591" s="29"/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1:10">
      <c r="A592" s="29"/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1:10">
      <c r="A593" s="29"/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1:10">
      <c r="A594" s="29"/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1:10">
      <c r="A595" s="29"/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1:10">
      <c r="A596" s="29"/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1:10">
      <c r="A597" s="29"/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1:10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0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0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0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1:10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0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0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0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0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1:10">
      <c r="A608" s="29"/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1:10">
      <c r="A609" s="29"/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1:10">
      <c r="A610" s="29"/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1:10">
      <c r="A611" s="29"/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1:10">
      <c r="A612" s="29"/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1:10">
      <c r="A613" s="29"/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1:10">
      <c r="A614" s="29"/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1:10">
      <c r="A615" s="29"/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1:10">
      <c r="A616" s="29"/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1:10">
      <c r="A617" s="29"/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1:10">
      <c r="A618" s="29"/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1:10">
      <c r="A619" s="29"/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1:10">
      <c r="A620" s="29"/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1:10">
      <c r="A621" s="29"/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1:10">
      <c r="A622" s="29"/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1:10">
      <c r="A623" s="29"/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1:10">
      <c r="A624" s="29"/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1:10">
      <c r="A625" s="29"/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1:10">
      <c r="A626" s="29"/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1:10">
      <c r="A627" s="29"/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1:10">
      <c r="A628" s="29"/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1:10">
      <c r="A629" s="29"/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1:10">
      <c r="A630" s="29"/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1:10">
      <c r="A631" s="29"/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1:10">
      <c r="A632" s="29"/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1:10">
      <c r="A633" s="29"/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1:10">
      <c r="A634" s="29"/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1:10">
      <c r="A635" s="29"/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1:10">
      <c r="A636" s="29"/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1:10">
      <c r="A637" s="29"/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1:10">
      <c r="A638" s="29"/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1:10">
      <c r="A639" s="29"/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1:10">
      <c r="A640" s="29"/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1:10">
      <c r="A641" s="29"/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1:10">
      <c r="A642" s="29"/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1:10">
      <c r="A643" s="29"/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1:10">
      <c r="A644" s="29"/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1:10">
      <c r="A645" s="29"/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1:10">
      <c r="A646" s="29"/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1:10">
      <c r="A647" s="29"/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1:10">
      <c r="A648" s="29"/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1:10">
      <c r="A649" s="29"/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1:10">
      <c r="A650" s="29"/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1:10">
      <c r="A651" s="29"/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1:10">
      <c r="A652" s="29"/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1:10">
      <c r="A653" s="29"/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1:10">
      <c r="A654" s="29"/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1:10">
      <c r="A655" s="29"/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1:10">
      <c r="A656" s="29"/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1:10">
      <c r="A657" s="29"/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1:10">
      <c r="A658" s="29"/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1:10">
      <c r="A659" s="29"/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1:10">
      <c r="A660" s="29"/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1:10">
      <c r="A661" s="29"/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1:10">
      <c r="A662" s="29"/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1:10">
      <c r="A663" s="29"/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1:10">
      <c r="A664" s="29"/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1:10">
      <c r="A665" s="29"/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1:10">
      <c r="A666" s="29"/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1:10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>
      <c r="A669" s="29"/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1:10">
      <c r="A670" s="29"/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1:10">
      <c r="A671" s="29"/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1:10">
      <c r="A672" s="29"/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1:10">
      <c r="A673" s="29"/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>
      <c r="A674" s="29"/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1:10">
      <c r="A675" s="29"/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1:10">
      <c r="A676" s="29"/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1:10">
      <c r="A677" s="29"/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1:10">
      <c r="A678" s="29"/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1:10">
      <c r="A679" s="29"/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1:10">
      <c r="A680" s="29"/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1:10">
      <c r="A681" s="29"/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1:10">
      <c r="A682" s="29"/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1:10">
      <c r="A683" s="29"/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1:10">
      <c r="A684" s="29"/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1:10">
      <c r="A685" s="29"/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1:10">
      <c r="A686" s="29"/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1:10">
      <c r="A687" s="29"/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1:10">
      <c r="A688" s="29"/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1:10">
      <c r="A689" s="29"/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1:10">
      <c r="A690" s="29"/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1:10">
      <c r="A691" s="29"/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1:10">
      <c r="A692" s="29"/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1:10">
      <c r="A693" s="29"/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1:10">
      <c r="A694" s="29"/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1:10">
      <c r="A695" s="29"/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1:10">
      <c r="A696" s="29"/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1:10">
      <c r="A697" s="29"/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1:10">
      <c r="A698" s="29"/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1:10">
      <c r="A699" s="29"/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1:10">
      <c r="A700" s="29"/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1:10">
      <c r="A701" s="29"/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1:10">
      <c r="A702" s="29"/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1:10">
      <c r="A703" s="29"/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1:10">
      <c r="A704" s="29"/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1:10">
      <c r="A705" s="29"/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1:10">
      <c r="A706" s="29"/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1:10">
      <c r="A707" s="29"/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1:10">
      <c r="A708" s="29"/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1:10">
      <c r="A709" s="29"/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1:10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>
      <c r="A711" s="29"/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1:10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1:10">
      <c r="A714" s="29"/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1:10">
      <c r="A715" s="29"/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1:10">
      <c r="A716" s="29"/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1:10">
      <c r="A717" s="29"/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1:10">
      <c r="A718" s="29"/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1:10">
      <c r="A719" s="29"/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1:10">
      <c r="A720" s="29"/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1:10">
      <c r="A721" s="29"/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1:10">
      <c r="A722" s="29"/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1:10">
      <c r="A723" s="29"/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1:10">
      <c r="A724" s="29"/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1:10">
      <c r="A725" s="29"/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1:10">
      <c r="A726" s="29"/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1:10">
      <c r="A727" s="29"/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1:10">
      <c r="A728" s="29"/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1:10">
      <c r="A729" s="29"/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1:10">
      <c r="A730" s="29"/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1:10">
      <c r="A731" s="29"/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1:10">
      <c r="A732" s="29"/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1:10">
      <c r="A733" s="29"/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1:10">
      <c r="A734" s="29"/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1:10">
      <c r="A735" s="29"/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1:10">
      <c r="A736" s="29"/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1:10">
      <c r="A737" s="29"/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1:10">
      <c r="A738" s="29"/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1:10">
      <c r="A739" s="29"/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>
      <c r="A740" s="29"/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1:10">
      <c r="A741" s="29"/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1:10">
      <c r="A742" s="29"/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1:10">
      <c r="A743" s="29"/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1:10">
      <c r="A744" s="29"/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1:10">
      <c r="A745" s="29"/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1:10">
      <c r="A746" s="29"/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1:10">
      <c r="A747" s="29"/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1:10">
      <c r="A748" s="29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0">
      <c r="A749" s="29"/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1:10">
      <c r="A750" s="29"/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1:10">
      <c r="A751" s="29"/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1:10">
      <c r="A752" s="29"/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1:10">
      <c r="A753" s="29"/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1:10">
      <c r="A754" s="29"/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1:10">
      <c r="A755" s="29"/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1:10">
      <c r="A756" s="29"/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1:10">
      <c r="A757" s="29"/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1:10">
      <c r="A758" s="29"/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1:10">
      <c r="A759" s="29"/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1:10">
      <c r="A760" s="29"/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1:10">
      <c r="A761" s="29"/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1:10">
      <c r="A762" s="29"/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1:10">
      <c r="A763" s="29"/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1:10">
      <c r="A764" s="29"/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1:10">
      <c r="A765" s="29"/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1:10">
      <c r="A766" s="29"/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1:10">
      <c r="A767" s="29"/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1:10">
      <c r="A768" s="29"/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1:10">
      <c r="A769" s="29"/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1:10">
      <c r="A770" s="29"/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1:10">
      <c r="A771" s="29"/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1:10">
      <c r="A772" s="29"/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1:10">
      <c r="A773" s="29"/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1:10">
      <c r="A774" s="29"/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1:10">
      <c r="A775" s="29"/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1:10">
      <c r="A776" s="29"/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1:10">
      <c r="A777" s="29"/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1:10">
      <c r="A778" s="29"/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1:10">
      <c r="A779" s="29"/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1:10">
      <c r="A780" s="29"/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1:10">
      <c r="A781" s="29"/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1:10">
      <c r="A782" s="29"/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1:10">
      <c r="A783" s="29"/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1:10">
      <c r="A784" s="29"/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1:10">
      <c r="A785" s="29"/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1:10">
      <c r="A786" s="29"/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1:10">
      <c r="A787" s="29"/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1:10">
      <c r="A788" s="29"/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1:10">
      <c r="A789" s="29"/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1:10">
      <c r="A790" s="29"/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1:10">
      <c r="A791" s="29"/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1:10">
      <c r="A792" s="29"/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1:10">
      <c r="A793" s="29"/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1:10">
      <c r="A794" s="29"/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1:10">
      <c r="A795" s="29"/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1:10">
      <c r="A796" s="29"/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1:10">
      <c r="A797" s="29"/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1:10">
      <c r="A798" s="29"/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1:10">
      <c r="A799" s="29"/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1:10">
      <c r="A800" s="29"/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1:10">
      <c r="A801" s="29"/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1:10">
      <c r="A802" s="29"/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1:10">
      <c r="A803" s="29"/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1:10">
      <c r="A804" s="29"/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1:10">
      <c r="A805" s="29"/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1:10">
      <c r="A806" s="29"/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>
      <c r="A807" s="29"/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1:10">
      <c r="A808" s="29"/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1:10">
      <c r="A809" s="29"/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1:10">
      <c r="A810" s="29"/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1:10">
      <c r="A811" s="29"/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1:10">
      <c r="A812" s="29"/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1:10">
      <c r="A813" s="29"/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1:10">
      <c r="A814" s="29"/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1:10">
      <c r="A815" s="29"/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1:10">
      <c r="A816" s="29"/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1:10">
      <c r="A817" s="29"/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1:10">
      <c r="A818" s="29"/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1:10">
      <c r="A819" s="29"/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1:10">
      <c r="A820" s="29"/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1:10">
      <c r="A821" s="29"/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1:10">
      <c r="A822" s="29"/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1:10">
      <c r="A823" s="29"/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1:10">
      <c r="A824" s="29"/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1:10">
      <c r="A825" s="29"/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1:10">
      <c r="A826" s="29"/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1:10">
      <c r="A827" s="29"/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1:10">
      <c r="A828" s="29"/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1:10">
      <c r="A829" s="29"/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1:10">
      <c r="A830" s="29"/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1:10">
      <c r="A831" s="29"/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1:10">
      <c r="A832" s="29"/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1:10">
      <c r="A833" s="29"/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1:10">
      <c r="A834" s="29"/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1:10">
      <c r="A835" s="29"/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1:10">
      <c r="A836" s="29"/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1:10">
      <c r="A837" s="29"/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1:10">
      <c r="A838" s="29"/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1:10">
      <c r="A839" s="29"/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1:10">
      <c r="A840" s="29"/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1:10">
      <c r="A841" s="29"/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1:10">
      <c r="A842" s="29"/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1:10">
      <c r="A843" s="29"/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1:10">
      <c r="A844" s="29"/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1:10">
      <c r="A845" s="29"/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1:10">
      <c r="A846" s="29"/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1:10">
      <c r="A847" s="29"/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1:10">
      <c r="A848" s="29"/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1:10">
      <c r="A849" s="29"/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1:10">
      <c r="A850" s="29"/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1:10">
      <c r="A851" s="29"/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1:10">
      <c r="A852" s="29"/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1:10">
      <c r="A853" s="29"/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1:10">
      <c r="A854" s="29"/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1:10">
      <c r="A855" s="29"/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1:10">
      <c r="A856" s="29"/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1:10">
      <c r="A857" s="29"/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1:10">
      <c r="A858" s="29"/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1:10">
      <c r="A859" s="29"/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1:10">
      <c r="A860" s="29"/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1:10">
      <c r="A861" s="29"/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1:10">
      <c r="A862" s="29"/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1:10">
      <c r="A863" s="29"/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1:10">
      <c r="A864" s="29"/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1:10">
      <c r="A865" s="29"/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1:10">
      <c r="A866" s="29"/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1:10">
      <c r="A867" s="29"/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1:10">
      <c r="A868" s="29"/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1:10">
      <c r="A869" s="29"/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1:10">
      <c r="A870" s="29"/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1:10">
      <c r="A871" s="29"/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1:10">
      <c r="A872" s="29"/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1:10">
      <c r="A873" s="29"/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>
      <c r="A874" s="29"/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1:10">
      <c r="A875" s="29"/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1:10">
      <c r="A876" s="29"/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1:10">
      <c r="A877" s="29"/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1:10">
      <c r="A878" s="29"/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1:10">
      <c r="A879" s="29"/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1:10">
      <c r="A880" s="29"/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1:10">
      <c r="A881" s="29"/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1:10">
      <c r="A882" s="29"/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1:10">
      <c r="A883" s="29"/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1:10">
      <c r="A884" s="29"/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1:10">
      <c r="A885" s="29"/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1:10">
      <c r="A886" s="29"/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1:10">
      <c r="A887" s="29"/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1:10">
      <c r="A888" s="29"/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1:10">
      <c r="A889" s="29"/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1:10">
      <c r="A890" s="29"/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1:10">
      <c r="A891" s="29"/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1:10">
      <c r="A892" s="29"/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1:10">
      <c r="A893" s="29"/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1:10">
      <c r="A894" s="29"/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1:10">
      <c r="A895" s="29"/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1:10">
      <c r="A896" s="29"/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1:10">
      <c r="A897" s="29"/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1:10">
      <c r="A898" s="29"/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1:10">
      <c r="A899" s="29"/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1:10">
      <c r="A900" s="29"/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1:10">
      <c r="A901" s="29"/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1:10">
      <c r="A902" s="29"/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1:10">
      <c r="A903" s="29"/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1:10">
      <c r="A904" s="29"/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1:10">
      <c r="A905" s="29"/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1:10">
      <c r="A906" s="29"/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1:10">
      <c r="A907" s="29"/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1:10">
      <c r="A908" s="29"/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1:10">
      <c r="A909" s="29"/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1:10">
      <c r="A910" s="29"/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1:10">
      <c r="A911" s="29"/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1:10">
      <c r="A912" s="29"/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1:10">
      <c r="A913" s="29"/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1:10">
      <c r="A914" s="29"/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1:10">
      <c r="A915" s="29"/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1:10">
      <c r="A916" s="29"/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1:10">
      <c r="A917" s="29"/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1:10">
      <c r="A918" s="29"/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1:10">
      <c r="A919" s="29"/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1:10">
      <c r="A920" s="29"/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1:10">
      <c r="A921" s="29"/>
      <c r="B921" s="29"/>
      <c r="C921" s="29"/>
      <c r="D921" s="29"/>
      <c r="E921" s="29"/>
      <c r="F921" s="29"/>
      <c r="G921" s="29"/>
      <c r="H921" s="29"/>
      <c r="I921" s="29"/>
      <c r="J921" s="29"/>
    </row>
    <row r="922" spans="1:10">
      <c r="A922" s="29"/>
      <c r="B922" s="29"/>
      <c r="C922" s="29"/>
      <c r="D922" s="29"/>
      <c r="E922" s="29"/>
      <c r="F922" s="29"/>
      <c r="G922" s="29"/>
      <c r="H922" s="29"/>
      <c r="I922" s="29"/>
      <c r="J922" s="29"/>
    </row>
    <row r="923" spans="1:10">
      <c r="A923" s="29"/>
      <c r="B923" s="29"/>
      <c r="C923" s="29"/>
      <c r="D923" s="29"/>
      <c r="E923" s="29"/>
      <c r="F923" s="29"/>
      <c r="G923" s="29"/>
      <c r="H923" s="29"/>
      <c r="I923" s="29"/>
      <c r="J923" s="29"/>
    </row>
  </sheetData>
  <mergeCells count="14">
    <mergeCell ref="B11:I11"/>
    <mergeCell ref="G4:I4"/>
    <mergeCell ref="B7:I7"/>
    <mergeCell ref="B8:I8"/>
    <mergeCell ref="B9:I9"/>
    <mergeCell ref="B10:I10"/>
    <mergeCell ref="F28:G28"/>
    <mergeCell ref="I28:J28"/>
    <mergeCell ref="C13:I13"/>
    <mergeCell ref="B15:I15"/>
    <mergeCell ref="F24:G24"/>
    <mergeCell ref="I24:J24"/>
    <mergeCell ref="F26:G26"/>
    <mergeCell ref="I26:J26"/>
  </mergeCells>
  <conditionalFormatting sqref="E20 H20:I20">
    <cfRule type="expression" dxfId="85" priority="15">
      <formula>#REF!=1</formula>
    </cfRule>
  </conditionalFormatting>
  <conditionalFormatting sqref="E20 H20:I20">
    <cfRule type="expression" dxfId="84" priority="16">
      <formula>IF(#REF!="",FALSE,TRUE)</formula>
    </cfRule>
  </conditionalFormatting>
  <conditionalFormatting sqref="E21 H21:I21">
    <cfRule type="expression" dxfId="83" priority="13">
      <formula>#REF!=1</formula>
    </cfRule>
  </conditionalFormatting>
  <conditionalFormatting sqref="E21 H21:I21">
    <cfRule type="expression" dxfId="82" priority="14">
      <formula>IF(#REF!="",FALSE,TRUE)</formula>
    </cfRule>
  </conditionalFormatting>
  <conditionalFormatting sqref="F16 F18">
    <cfRule type="expression" dxfId="81" priority="19">
      <formula>#REF!=1</formula>
    </cfRule>
  </conditionalFormatting>
  <conditionalFormatting sqref="F16 F18">
    <cfRule type="expression" dxfId="80" priority="20">
      <formula>IF(#REF!="",FALSE,TRUE)</formula>
    </cfRule>
  </conditionalFormatting>
  <conditionalFormatting sqref="F17 F19">
    <cfRule type="expression" dxfId="79" priority="17">
      <formula>#REF!=1</formula>
    </cfRule>
  </conditionalFormatting>
  <conditionalFormatting sqref="F17 F19">
    <cfRule type="expression" dxfId="78" priority="18">
      <formula>IF(#REF!="",FALSE,TRUE)</formula>
    </cfRule>
  </conditionalFormatting>
  <conditionalFormatting sqref="F20">
    <cfRule type="expression" dxfId="77" priority="11">
      <formula>#REF!=1</formula>
    </cfRule>
  </conditionalFormatting>
  <conditionalFormatting sqref="F20">
    <cfRule type="expression" dxfId="76" priority="12">
      <formula>IF(#REF!="",FALSE,TRUE)</formula>
    </cfRule>
  </conditionalFormatting>
  <conditionalFormatting sqref="F21">
    <cfRule type="expression" dxfId="75" priority="9">
      <formula>#REF!=1</formula>
    </cfRule>
  </conditionalFormatting>
  <conditionalFormatting sqref="F21">
    <cfRule type="expression" dxfId="74" priority="10">
      <formula>IF(#REF!="",FALSE,TRUE)</formula>
    </cfRule>
  </conditionalFormatting>
  <conditionalFormatting sqref="E16 G16:I16">
    <cfRule type="expression" dxfId="73" priority="27">
      <formula>#REF!=1</formula>
    </cfRule>
  </conditionalFormatting>
  <conditionalFormatting sqref="E16 G16:I16">
    <cfRule type="expression" dxfId="72" priority="28">
      <formula>IF(#REF!="",FALSE,TRUE)</formula>
    </cfRule>
  </conditionalFormatting>
  <conditionalFormatting sqref="E17 G17:I17">
    <cfRule type="expression" dxfId="71" priority="25">
      <formula>#REF!=1</formula>
    </cfRule>
  </conditionalFormatting>
  <conditionalFormatting sqref="E17 G17:I17">
    <cfRule type="expression" dxfId="70" priority="26">
      <formula>IF(#REF!="",FALSE,TRUE)</formula>
    </cfRule>
  </conditionalFormatting>
  <conditionalFormatting sqref="E18 H18:I18">
    <cfRule type="expression" dxfId="69" priority="23">
      <formula>#REF!=1</formula>
    </cfRule>
  </conditionalFormatting>
  <conditionalFormatting sqref="E18 H18:I18">
    <cfRule type="expression" dxfId="68" priority="24">
      <formula>IF(#REF!="",FALSE,TRUE)</formula>
    </cfRule>
  </conditionalFormatting>
  <conditionalFormatting sqref="E19 H19:I19">
    <cfRule type="expression" dxfId="67" priority="21">
      <formula>#REF!=1</formula>
    </cfRule>
  </conditionalFormatting>
  <conditionalFormatting sqref="E19 H19:I19">
    <cfRule type="expression" dxfId="66" priority="22">
      <formula>IF(#REF!="",FALSE,TRUE)</formula>
    </cfRule>
  </conditionalFormatting>
  <conditionalFormatting sqref="G18">
    <cfRule type="expression" dxfId="65" priority="7">
      <formula>#REF!=1</formula>
    </cfRule>
  </conditionalFormatting>
  <conditionalFormatting sqref="G18">
    <cfRule type="expression" dxfId="64" priority="8">
      <formula>IF(#REF!="",FALSE,TRUE)</formula>
    </cfRule>
  </conditionalFormatting>
  <conditionalFormatting sqref="G19">
    <cfRule type="expression" dxfId="63" priority="5">
      <formula>#REF!=1</formula>
    </cfRule>
  </conditionalFormatting>
  <conditionalFormatting sqref="G19">
    <cfRule type="expression" dxfId="62" priority="6">
      <formula>IF(#REF!="",FALSE,TRUE)</formula>
    </cfRule>
  </conditionalFormatting>
  <conditionalFormatting sqref="G20">
    <cfRule type="expression" dxfId="61" priority="3">
      <formula>#REF!=1</formula>
    </cfRule>
  </conditionalFormatting>
  <conditionalFormatting sqref="G20">
    <cfRule type="expression" dxfId="60" priority="4">
      <formula>IF(#REF!="",FALSE,TRUE)</formula>
    </cfRule>
  </conditionalFormatting>
  <conditionalFormatting sqref="G21">
    <cfRule type="expression" dxfId="59" priority="1">
      <formula>#REF!=1</formula>
    </cfRule>
  </conditionalFormatting>
  <conditionalFormatting sqref="G21">
    <cfRule type="expression" dxfId="58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F9AC-96DE-4A54-82A2-A93400C61223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30" customWidth="1"/>
    <col min="2" max="2" width="11.42578125" style="30" customWidth="1"/>
    <col min="3" max="3" width="13.7109375" style="30" customWidth="1"/>
    <col min="4" max="4" width="13.140625" style="30" customWidth="1"/>
    <col min="5" max="5" width="42.7109375" style="30" customWidth="1"/>
    <col min="6" max="6" width="26.140625" style="30" customWidth="1"/>
    <col min="7" max="7" width="17.85546875" style="30" customWidth="1"/>
    <col min="8" max="8" width="11" style="30" customWidth="1"/>
    <col min="9" max="9" width="25.42578125" style="30" customWidth="1"/>
    <col min="10" max="10" width="12.5703125" style="30" customWidth="1"/>
    <col min="11" max="16384" width="12.5703125" style="30" hidden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>
      <c r="A2" s="29"/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4">
      <c r="A3" s="29"/>
      <c r="B3" s="29" t="s">
        <v>1</v>
      </c>
      <c r="C3" s="29"/>
      <c r="D3" s="29"/>
      <c r="E3" s="29"/>
      <c r="F3" s="29"/>
      <c r="G3" s="29"/>
      <c r="H3" s="1" t="s">
        <v>2</v>
      </c>
      <c r="I3" s="29"/>
      <c r="J3" s="29"/>
    </row>
    <row r="4" spans="1:14">
      <c r="A4" s="29"/>
      <c r="B4" s="29" t="s">
        <v>3</v>
      </c>
      <c r="C4" s="29"/>
      <c r="D4" s="29"/>
      <c r="E4" s="29"/>
      <c r="F4" s="29"/>
      <c r="G4" s="31" t="s">
        <v>4</v>
      </c>
      <c r="H4" s="32"/>
      <c r="I4" s="32"/>
      <c r="J4" s="29"/>
    </row>
    <row r="5" spans="1:14">
      <c r="A5" s="29"/>
      <c r="B5" s="28" t="s">
        <v>38</v>
      </c>
      <c r="C5" s="29"/>
      <c r="D5" s="29"/>
      <c r="E5" s="29"/>
      <c r="F5" s="29"/>
      <c r="G5" s="29" t="s">
        <v>5</v>
      </c>
      <c r="H5" s="29"/>
      <c r="I5" s="2" t="s">
        <v>6</v>
      </c>
      <c r="J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4" ht="18.75">
      <c r="A7" s="29"/>
      <c r="B7" s="38" t="s">
        <v>75</v>
      </c>
      <c r="C7" s="32"/>
      <c r="D7" s="32"/>
      <c r="E7" s="32"/>
      <c r="F7" s="32"/>
      <c r="G7" s="32"/>
      <c r="H7" s="32"/>
      <c r="I7" s="32"/>
      <c r="J7" s="29"/>
    </row>
    <row r="8" spans="1:14" ht="18.75">
      <c r="A8" s="29"/>
      <c r="B8" s="38" t="s">
        <v>7</v>
      </c>
      <c r="C8" s="32"/>
      <c r="D8" s="32"/>
      <c r="E8" s="32"/>
      <c r="F8" s="32"/>
      <c r="G8" s="32"/>
      <c r="H8" s="32"/>
      <c r="I8" s="32"/>
      <c r="J8" s="29"/>
    </row>
    <row r="9" spans="1:14" ht="18.75">
      <c r="A9" s="29"/>
      <c r="B9" s="38" t="s">
        <v>73</v>
      </c>
      <c r="C9" s="32"/>
      <c r="D9" s="32"/>
      <c r="E9" s="32"/>
      <c r="F9" s="32"/>
      <c r="G9" s="32"/>
      <c r="H9" s="32"/>
      <c r="I9" s="32"/>
      <c r="J9" s="29"/>
    </row>
    <row r="10" spans="1:14" ht="18.75">
      <c r="A10" s="29"/>
      <c r="B10" s="38" t="s">
        <v>35</v>
      </c>
      <c r="C10" s="38"/>
      <c r="D10" s="38"/>
      <c r="E10" s="38"/>
      <c r="F10" s="38"/>
      <c r="G10" s="38"/>
      <c r="H10" s="38"/>
      <c r="I10" s="38"/>
      <c r="J10"/>
      <c r="K10"/>
      <c r="L10"/>
      <c r="M10"/>
      <c r="N10"/>
    </row>
    <row r="11" spans="1:14" ht="18.75">
      <c r="A11" s="29"/>
      <c r="B11" s="38" t="s">
        <v>42</v>
      </c>
      <c r="C11" s="38"/>
      <c r="D11" s="38"/>
      <c r="E11" s="38"/>
      <c r="F11" s="38"/>
      <c r="G11" s="38"/>
      <c r="H11" s="38"/>
      <c r="I11" s="38"/>
      <c r="J11"/>
      <c r="K11"/>
      <c r="L11"/>
      <c r="M11"/>
      <c r="N11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4" ht="36" customHeight="1">
      <c r="A13" s="3"/>
      <c r="B13" s="4"/>
      <c r="C13" s="33" t="s">
        <v>31</v>
      </c>
      <c r="D13" s="32"/>
      <c r="E13" s="32"/>
      <c r="F13" s="32"/>
      <c r="G13" s="32"/>
      <c r="H13" s="32"/>
      <c r="I13" s="32"/>
      <c r="J13" s="3"/>
    </row>
    <row r="14" spans="1:14" ht="38.25" collapsed="1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hidden="1" outlineLevel="1">
      <c r="A15" s="29"/>
      <c r="B15" s="34"/>
      <c r="C15" s="35"/>
      <c r="D15" s="35"/>
      <c r="E15" s="35"/>
      <c r="F15" s="35"/>
      <c r="G15" s="35"/>
      <c r="H15" s="35"/>
      <c r="I15" s="36"/>
      <c r="J15" s="29"/>
    </row>
    <row r="16" spans="1:14" ht="25.5">
      <c r="A16" s="8"/>
      <c r="B16" s="9">
        <v>45789</v>
      </c>
      <c r="C16" s="10" t="s">
        <v>19</v>
      </c>
      <c r="D16" s="11">
        <v>0.4513888888888889</v>
      </c>
      <c r="E16" s="12" t="s">
        <v>62</v>
      </c>
      <c r="F16" s="12" t="s">
        <v>17</v>
      </c>
      <c r="G16" s="10" t="s">
        <v>60</v>
      </c>
      <c r="H16" s="10">
        <v>3106</v>
      </c>
      <c r="I16" s="13" t="s">
        <v>18</v>
      </c>
      <c r="J16" s="8"/>
    </row>
    <row r="17" spans="1:10" ht="25.5">
      <c r="A17" s="8"/>
      <c r="B17" s="14">
        <v>45790</v>
      </c>
      <c r="C17" s="15" t="s">
        <v>48</v>
      </c>
      <c r="D17" s="16">
        <v>0.4513888888888889</v>
      </c>
      <c r="E17" s="15" t="s">
        <v>62</v>
      </c>
      <c r="F17" s="15" t="s">
        <v>20</v>
      </c>
      <c r="G17" s="15" t="s">
        <v>60</v>
      </c>
      <c r="H17" s="15">
        <v>3107</v>
      </c>
      <c r="I17" s="17" t="s">
        <v>18</v>
      </c>
      <c r="J17" s="8"/>
    </row>
    <row r="18" spans="1:10" ht="25.5">
      <c r="A18" s="8"/>
      <c r="B18" s="9">
        <v>45793</v>
      </c>
      <c r="C18" s="10" t="s">
        <v>16</v>
      </c>
      <c r="D18" s="11">
        <v>0.4513888888888889</v>
      </c>
      <c r="E18" s="12" t="s">
        <v>63</v>
      </c>
      <c r="F18" s="12" t="s">
        <v>17</v>
      </c>
      <c r="G18" s="10" t="s">
        <v>60</v>
      </c>
      <c r="H18" s="10">
        <v>3101</v>
      </c>
      <c r="I18" s="13" t="s">
        <v>18</v>
      </c>
      <c r="J18" s="8"/>
    </row>
    <row r="19" spans="1:10" ht="25.5">
      <c r="A19" s="8"/>
      <c r="B19" s="14">
        <v>45796</v>
      </c>
      <c r="C19" s="15" t="s">
        <v>19</v>
      </c>
      <c r="D19" s="16">
        <v>0.60069444444444442</v>
      </c>
      <c r="E19" s="15" t="s">
        <v>63</v>
      </c>
      <c r="F19" s="15" t="s">
        <v>20</v>
      </c>
      <c r="G19" s="15" t="s">
        <v>60</v>
      </c>
      <c r="H19" s="15">
        <v>1125</v>
      </c>
      <c r="I19" s="17" t="s">
        <v>18</v>
      </c>
      <c r="J19" s="8"/>
    </row>
    <row r="20" spans="1:10" ht="25.5">
      <c r="A20" s="8"/>
      <c r="B20" s="18">
        <v>45799</v>
      </c>
      <c r="C20" s="12" t="s">
        <v>21</v>
      </c>
      <c r="D20" s="11">
        <v>0.4513888888888889</v>
      </c>
      <c r="E20" s="12" t="s">
        <v>64</v>
      </c>
      <c r="F20" s="12" t="s">
        <v>17</v>
      </c>
      <c r="G20" s="12" t="s">
        <v>61</v>
      </c>
      <c r="H20" s="12">
        <v>3106</v>
      </c>
      <c r="I20" s="13" t="s">
        <v>18</v>
      </c>
      <c r="J20" s="8"/>
    </row>
    <row r="21" spans="1:10" ht="25.5">
      <c r="A21" s="8"/>
      <c r="B21" s="20">
        <v>45800</v>
      </c>
      <c r="C21" s="21" t="s">
        <v>16</v>
      </c>
      <c r="D21" s="16">
        <v>0.60069444444444442</v>
      </c>
      <c r="E21" s="21" t="s">
        <v>64</v>
      </c>
      <c r="F21" s="21" t="s">
        <v>20</v>
      </c>
      <c r="G21" s="21" t="s">
        <v>61</v>
      </c>
      <c r="H21" s="21">
        <v>3106</v>
      </c>
      <c r="I21" s="23" t="s">
        <v>18</v>
      </c>
      <c r="J21" s="8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9"/>
      <c r="B23" s="29"/>
      <c r="C23" s="29"/>
      <c r="E23" s="29"/>
      <c r="F23" s="29"/>
      <c r="G23" s="29"/>
      <c r="H23" s="29"/>
      <c r="I23" s="29"/>
      <c r="J23" s="29"/>
    </row>
    <row r="24" spans="1:10">
      <c r="A24" s="29"/>
      <c r="B24" s="29"/>
      <c r="C24" s="29"/>
      <c r="D24" s="29"/>
      <c r="E24" s="29"/>
      <c r="F24" s="37" t="s">
        <v>22</v>
      </c>
      <c r="G24" s="32"/>
      <c r="H24" s="24"/>
      <c r="I24" s="31" t="s">
        <v>44</v>
      </c>
      <c r="J24" s="32"/>
    </row>
    <row r="25" spans="1:10" ht="15">
      <c r="A25" s="29"/>
      <c r="B25" s="29"/>
      <c r="C25" s="29"/>
      <c r="D25" s="29"/>
      <c r="F25" s="25"/>
      <c r="G25" s="29"/>
      <c r="H25" s="29"/>
      <c r="I25" s="26" t="s">
        <v>23</v>
      </c>
      <c r="J25" s="29"/>
    </row>
    <row r="26" spans="1:10">
      <c r="A26" s="29"/>
      <c r="B26" s="29"/>
      <c r="C26" s="29"/>
      <c r="D26" s="29"/>
      <c r="E26" s="29"/>
      <c r="F26" s="31" t="s">
        <v>24</v>
      </c>
      <c r="G26" s="32"/>
      <c r="H26" s="24"/>
      <c r="I26" s="31" t="s">
        <v>25</v>
      </c>
      <c r="J26" s="32"/>
    </row>
    <row r="27" spans="1:10">
      <c r="A27" s="29"/>
      <c r="B27" s="29"/>
      <c r="C27" s="29"/>
      <c r="D27" s="29"/>
      <c r="E27" s="29"/>
      <c r="F27" s="29"/>
      <c r="G27" s="29"/>
      <c r="H27" s="29"/>
      <c r="I27" s="27" t="s">
        <v>26</v>
      </c>
      <c r="J27" s="29"/>
    </row>
    <row r="28" spans="1:10">
      <c r="A28" s="29"/>
      <c r="B28" s="29"/>
      <c r="C28" s="29"/>
      <c r="D28" s="29"/>
      <c r="E28" s="29"/>
      <c r="F28" s="31" t="s">
        <v>27</v>
      </c>
      <c r="G28" s="32"/>
      <c r="H28" s="24"/>
      <c r="I28" s="31" t="s">
        <v>45</v>
      </c>
      <c r="J28" s="32"/>
    </row>
    <row r="29" spans="1:10">
      <c r="A29" s="29"/>
      <c r="B29" s="29"/>
      <c r="C29" s="29"/>
      <c r="D29" s="29"/>
      <c r="E29" s="29" t="s">
        <v>76</v>
      </c>
      <c r="F29" s="29"/>
      <c r="G29" s="29"/>
      <c r="H29" s="29"/>
      <c r="I29" s="27" t="s">
        <v>26</v>
      </c>
      <c r="J29" s="29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>
      <c r="A124" s="29"/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29"/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1:10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>
      <c r="A128" s="29"/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1:10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>
      <c r="A130" s="29"/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>
      <c r="A132" s="29"/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1:10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1:10">
      <c r="A134" s="29"/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1:10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0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0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0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0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0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1:10">
      <c r="A336" s="29"/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1:10">
      <c r="A337" s="29"/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1:10">
      <c r="A338" s="29"/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>
      <c r="A339" s="29"/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1:10">
      <c r="A340" s="29"/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1:10">
      <c r="A341" s="29"/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1:10">
      <c r="A342" s="29"/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1:10">
      <c r="A343" s="29"/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1:10">
      <c r="A344" s="29"/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1:10">
      <c r="A345" s="29"/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1:10">
      <c r="A346" s="29"/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1:10">
      <c r="A347" s="29"/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1:10">
      <c r="A348" s="29"/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1:10">
      <c r="A349" s="29"/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1:10">
      <c r="A350" s="29"/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1:10">
      <c r="A351" s="29"/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1:10">
      <c r="A352" s="29"/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1:10">
      <c r="A353" s="29"/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1:10">
      <c r="A354" s="29"/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1:10">
      <c r="A355" s="29"/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1:10">
      <c r="A356" s="29"/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1:10">
      <c r="A357" s="29"/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1:10">
      <c r="A358" s="29"/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1:10">
      <c r="A359" s="29"/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1:10">
      <c r="A360" s="29"/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1:10">
      <c r="A361" s="29"/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1:10">
      <c r="A362" s="29"/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1:10">
      <c r="A363" s="29"/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1:10">
      <c r="A364" s="29"/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1:10">
      <c r="A365" s="29"/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1:10">
      <c r="A366" s="29"/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1:10">
      <c r="A367" s="29"/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1:10">
      <c r="A368" s="29"/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1:10">
      <c r="A369" s="29"/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1:10">
      <c r="A370" s="29"/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1:10">
      <c r="A371" s="29"/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1:10">
      <c r="A372" s="29"/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1:10">
      <c r="A373" s="29"/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1:10">
      <c r="A374" s="29"/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1:10">
      <c r="A375" s="29"/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1:10">
      <c r="A376" s="29"/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1:1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1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1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1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1:10">
      <c r="A381" s="29"/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1:10">
      <c r="A382" s="29"/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1:10">
      <c r="A383" s="29"/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1:10">
      <c r="A384" s="29"/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1:10">
      <c r="A385" s="29"/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1:10">
      <c r="A386" s="29"/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1:10">
      <c r="A387" s="29"/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1:10">
      <c r="A388" s="29"/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1:10">
      <c r="A389" s="29"/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1:10">
      <c r="A390" s="29"/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1:10">
      <c r="A391" s="29"/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1:10">
      <c r="A392" s="29"/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1:10">
      <c r="A393" s="29"/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1:10">
      <c r="A394" s="29"/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1:10">
      <c r="A395" s="29"/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1:10">
      <c r="A396" s="29"/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1:10">
      <c r="A397" s="29"/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1:10">
      <c r="A398" s="29"/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1:10">
      <c r="A399" s="29"/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1:10">
      <c r="A400" s="29"/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1:10">
      <c r="A401" s="29"/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1:10">
      <c r="A402" s="29"/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1:10">
      <c r="A403" s="29"/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1:10">
      <c r="A404" s="29"/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1:10">
      <c r="A405" s="29"/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>
      <c r="A406" s="29"/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1:10">
      <c r="A407" s="29"/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1:10">
      <c r="A408" s="29"/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1:10">
      <c r="A409" s="29"/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1:10">
      <c r="A410" s="29"/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1:10">
      <c r="A411" s="29"/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1:10">
      <c r="A412" s="29"/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1:10">
      <c r="A413" s="29"/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1:10">
      <c r="A414" s="29"/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1:10">
      <c r="A415" s="29"/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1:10">
      <c r="A416" s="29"/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1:10">
      <c r="A417" s="29"/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1:10">
      <c r="A418" s="29"/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1:10">
      <c r="A419" s="29"/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1:10">
      <c r="A420" s="29"/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1:10">
      <c r="A421" s="29"/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1:10">
      <c r="A422" s="29"/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1:10">
      <c r="A423" s="29"/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1:10">
      <c r="A424" s="29"/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1:10">
      <c r="A425" s="29"/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1:10">
      <c r="A426" s="29"/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1:10">
      <c r="A427" s="29"/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1:10">
      <c r="A428" s="29"/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1:10">
      <c r="A429" s="29"/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1:10">
      <c r="A430" s="29"/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1:10">
      <c r="A431" s="29"/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1:10">
      <c r="A432" s="29"/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1:10">
      <c r="A433" s="29"/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1:10">
      <c r="A434" s="29"/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1:10">
      <c r="A435" s="29"/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1:10">
      <c r="A436" s="29"/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1:10">
      <c r="A437" s="29"/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1:10">
      <c r="A438" s="29"/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1:10">
      <c r="A439" s="29"/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1:10">
      <c r="A440" s="29"/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1:10">
      <c r="A441" s="29"/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1:10">
      <c r="A442" s="29"/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1:10">
      <c r="A443" s="29"/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1:10">
      <c r="A444" s="29"/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1:10">
      <c r="A445" s="29"/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1:10">
      <c r="A446" s="29"/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1:10">
      <c r="A447" s="29"/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1:10">
      <c r="A448" s="29"/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1:10">
      <c r="A449" s="29"/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1:10">
      <c r="A450" s="29"/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1:10">
      <c r="A451" s="29"/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1:10">
      <c r="A452" s="29"/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1:10">
      <c r="A453" s="29"/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1:10">
      <c r="A454" s="29"/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1:10">
      <c r="A455" s="29"/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1:10">
      <c r="A456" s="29"/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1:10">
      <c r="A457" s="29"/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1:10">
      <c r="A458" s="29"/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1:10">
      <c r="A459" s="29"/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1:10">
      <c r="A460" s="29"/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1:10">
      <c r="A461" s="29"/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1:10">
      <c r="A462" s="29"/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1:10">
      <c r="A463" s="29"/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1:10">
      <c r="A464" s="29"/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1:10">
      <c r="A465" s="29"/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1:10">
      <c r="A466" s="29"/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1:10">
      <c r="A467" s="29"/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1:10">
      <c r="A468" s="29"/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1:10">
      <c r="A469" s="29"/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1:10">
      <c r="A470" s="29"/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1:10">
      <c r="A471" s="29"/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1:10">
      <c r="A472" s="29"/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>
      <c r="A473" s="29"/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1:10">
      <c r="A474" s="29"/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1:10">
      <c r="A475" s="29"/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1:10">
      <c r="A476" s="29"/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1:10">
      <c r="A477" s="29"/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1:10">
      <c r="A478" s="29"/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1:10">
      <c r="A479" s="29"/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1:10">
      <c r="A480" s="29"/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1:10">
      <c r="A481" s="29"/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1:10">
      <c r="A482" s="29"/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1:10">
      <c r="A483" s="29"/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1:10">
      <c r="A484" s="29"/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1:10">
      <c r="A485" s="29"/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1:10">
      <c r="A486" s="29"/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1:10">
      <c r="A487" s="29"/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1:10">
      <c r="A488" s="29"/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1:10">
      <c r="A489" s="29"/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1:10">
      <c r="A490" s="29"/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1:10">
      <c r="A491" s="29"/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1:10">
      <c r="A492" s="29"/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1:10">
      <c r="A493" s="29"/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1:10">
      <c r="A494" s="29"/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1:10">
      <c r="A495" s="29"/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1:10">
      <c r="A496" s="29"/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1:10">
      <c r="A497" s="29"/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1:10">
      <c r="A498" s="29"/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1:10">
      <c r="A499" s="29"/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1:10">
      <c r="A500" s="29"/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1:10">
      <c r="A501" s="29"/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1:10">
      <c r="A502" s="29"/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1:10">
      <c r="A503" s="29"/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1:10">
      <c r="A504" s="29"/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1:10">
      <c r="A505" s="29"/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1:10">
      <c r="A506" s="29"/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1:10">
      <c r="A507" s="29"/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1:10">
      <c r="A508" s="29"/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1:10">
      <c r="A509" s="29"/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1:10">
      <c r="A510" s="29"/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1:10">
      <c r="A511" s="29"/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1:10">
      <c r="A512" s="29"/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1:10">
      <c r="A513" s="29"/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1:10">
      <c r="A514" s="29"/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1:10">
      <c r="A515" s="29"/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1:10">
      <c r="A516" s="29"/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1:10">
      <c r="A517" s="29"/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1:10">
      <c r="A518" s="29"/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1:10">
      <c r="A519" s="29"/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1:10">
      <c r="A520" s="29"/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1:10">
      <c r="A521" s="29"/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1:10">
      <c r="A522" s="29"/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1:10">
      <c r="A523" s="29"/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1:10">
      <c r="A524" s="29"/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1:10">
      <c r="A525" s="29"/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1:10">
      <c r="A526" s="29"/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1:10">
      <c r="A527" s="29"/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1:10">
      <c r="A528" s="29"/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1:10">
      <c r="A529" s="29"/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1:10">
      <c r="A530" s="29"/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1:10">
      <c r="A531" s="29"/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1:10">
      <c r="A532" s="29"/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1:10">
      <c r="A533" s="29"/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1:10">
      <c r="A534" s="29"/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1:10">
      <c r="A535" s="29"/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1:10">
      <c r="A536" s="29"/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1:10">
      <c r="A537" s="29"/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1:10">
      <c r="A538" s="29"/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1:10">
      <c r="A539" s="29"/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>
      <c r="A540" s="29"/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1:10">
      <c r="A541" s="29"/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1:10">
      <c r="A542" s="29"/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1:10">
      <c r="A543" s="29"/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1:10">
      <c r="A544" s="29"/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1:10">
      <c r="A545" s="29"/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1:10">
      <c r="A546" s="29"/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1:10">
      <c r="A547" s="29"/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1:10">
      <c r="A548" s="29"/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1:10">
      <c r="A549" s="29"/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1:10">
      <c r="A550" s="29"/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1:10">
      <c r="A551" s="29"/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1:10">
      <c r="A552" s="29"/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1:10">
      <c r="A553" s="29"/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1:10">
      <c r="A554" s="29"/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1:10">
      <c r="A555" s="29"/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1:10">
      <c r="A556" s="29"/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1:10">
      <c r="A557" s="29"/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1:10">
      <c r="A558" s="29"/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1:10">
      <c r="A559" s="29"/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1:10">
      <c r="A560" s="29"/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1:10">
      <c r="A561" s="29"/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1:10">
      <c r="A562" s="29"/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1:10">
      <c r="A563" s="29"/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1:10">
      <c r="A564" s="29"/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1:10">
      <c r="A565" s="29"/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1:10">
      <c r="A566" s="29"/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1:10">
      <c r="A567" s="29"/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1:10">
      <c r="A568" s="29"/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1:10">
      <c r="A569" s="29"/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1:10">
      <c r="A570" s="29"/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1:10">
      <c r="A571" s="29"/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1:10">
      <c r="A572" s="29"/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1:10">
      <c r="A573" s="29"/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1:10">
      <c r="A574" s="29"/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1:10">
      <c r="A575" s="29"/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1:10">
      <c r="A576" s="29"/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1:10">
      <c r="A577" s="29"/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1:10">
      <c r="A578" s="29"/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1:10">
      <c r="A579" s="29"/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1:10">
      <c r="A580" s="29"/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1:10">
      <c r="A581" s="29"/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1:10">
      <c r="A582" s="29"/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1:10">
      <c r="A583" s="29"/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1:10">
      <c r="A584" s="29"/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1:10">
      <c r="A585" s="29"/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1:10">
      <c r="A586" s="29"/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1:10">
      <c r="A587" s="29"/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1:10">
      <c r="A588" s="29"/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1:10">
      <c r="A589" s="29"/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1:10">
      <c r="A590" s="29"/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1:10">
      <c r="A591" s="29"/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1:10">
      <c r="A592" s="29"/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1:10">
      <c r="A593" s="29"/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1:10">
      <c r="A594" s="29"/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1:10">
      <c r="A595" s="29"/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1:10">
      <c r="A596" s="29"/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1:10">
      <c r="A597" s="29"/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1:10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0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0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0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1:10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0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0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0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0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1:10">
      <c r="A608" s="29"/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1:10">
      <c r="A609" s="29"/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1:10">
      <c r="A610" s="29"/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1:10">
      <c r="A611" s="29"/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1:10">
      <c r="A612" s="29"/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1:10">
      <c r="A613" s="29"/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1:10">
      <c r="A614" s="29"/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1:10">
      <c r="A615" s="29"/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1:10">
      <c r="A616" s="29"/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1:10">
      <c r="A617" s="29"/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1:10">
      <c r="A618" s="29"/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1:10">
      <c r="A619" s="29"/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1:10">
      <c r="A620" s="29"/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1:10">
      <c r="A621" s="29"/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1:10">
      <c r="A622" s="29"/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1:10">
      <c r="A623" s="29"/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1:10">
      <c r="A624" s="29"/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1:10">
      <c r="A625" s="29"/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1:10">
      <c r="A626" s="29"/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1:10">
      <c r="A627" s="29"/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1:10">
      <c r="A628" s="29"/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1:10">
      <c r="A629" s="29"/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1:10">
      <c r="A630" s="29"/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1:10">
      <c r="A631" s="29"/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1:10">
      <c r="A632" s="29"/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1:10">
      <c r="A633" s="29"/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1:10">
      <c r="A634" s="29"/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1:10">
      <c r="A635" s="29"/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1:10">
      <c r="A636" s="29"/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1:10">
      <c r="A637" s="29"/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1:10">
      <c r="A638" s="29"/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1:10">
      <c r="A639" s="29"/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1:10">
      <c r="A640" s="29"/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1:10">
      <c r="A641" s="29"/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1:10">
      <c r="A642" s="29"/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1:10">
      <c r="A643" s="29"/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1:10">
      <c r="A644" s="29"/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1:10">
      <c r="A645" s="29"/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1:10">
      <c r="A646" s="29"/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1:10">
      <c r="A647" s="29"/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1:10">
      <c r="A648" s="29"/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1:10">
      <c r="A649" s="29"/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1:10">
      <c r="A650" s="29"/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1:10">
      <c r="A651" s="29"/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1:10">
      <c r="A652" s="29"/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1:10">
      <c r="A653" s="29"/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1:10">
      <c r="A654" s="29"/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1:10">
      <c r="A655" s="29"/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1:10">
      <c r="A656" s="29"/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1:10">
      <c r="A657" s="29"/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1:10">
      <c r="A658" s="29"/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1:10">
      <c r="A659" s="29"/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1:10">
      <c r="A660" s="29"/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1:10">
      <c r="A661" s="29"/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1:10">
      <c r="A662" s="29"/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1:10">
      <c r="A663" s="29"/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1:10">
      <c r="A664" s="29"/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1:10">
      <c r="A665" s="29"/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1:10">
      <c r="A666" s="29"/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1:10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>
      <c r="A669" s="29"/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1:10">
      <c r="A670" s="29"/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1:10">
      <c r="A671" s="29"/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1:10">
      <c r="A672" s="29"/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1:10">
      <c r="A673" s="29"/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>
      <c r="A674" s="29"/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1:10">
      <c r="A675" s="29"/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1:10">
      <c r="A676" s="29"/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1:10">
      <c r="A677" s="29"/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1:10">
      <c r="A678" s="29"/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1:10">
      <c r="A679" s="29"/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1:10">
      <c r="A680" s="29"/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1:10">
      <c r="A681" s="29"/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1:10">
      <c r="A682" s="29"/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1:10">
      <c r="A683" s="29"/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1:10">
      <c r="A684" s="29"/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1:10">
      <c r="A685" s="29"/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1:10">
      <c r="A686" s="29"/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1:10">
      <c r="A687" s="29"/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1:10">
      <c r="A688" s="29"/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1:10">
      <c r="A689" s="29"/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1:10">
      <c r="A690" s="29"/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1:10">
      <c r="A691" s="29"/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1:10">
      <c r="A692" s="29"/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1:10">
      <c r="A693" s="29"/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1:10">
      <c r="A694" s="29"/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1:10">
      <c r="A695" s="29"/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1:10">
      <c r="A696" s="29"/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1:10">
      <c r="A697" s="29"/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1:10">
      <c r="A698" s="29"/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1:10">
      <c r="A699" s="29"/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1:10">
      <c r="A700" s="29"/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1:10">
      <c r="A701" s="29"/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1:10">
      <c r="A702" s="29"/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1:10">
      <c r="A703" s="29"/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1:10">
      <c r="A704" s="29"/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1:10">
      <c r="A705" s="29"/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1:10">
      <c r="A706" s="29"/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1:10">
      <c r="A707" s="29"/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1:10">
      <c r="A708" s="29"/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1:10">
      <c r="A709" s="29"/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1:10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>
      <c r="A711" s="29"/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1:10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1:10">
      <c r="A714" s="29"/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1:10">
      <c r="A715" s="29"/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1:10">
      <c r="A716" s="29"/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1:10">
      <c r="A717" s="29"/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1:10">
      <c r="A718" s="29"/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1:10">
      <c r="A719" s="29"/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1:10">
      <c r="A720" s="29"/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1:10">
      <c r="A721" s="29"/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1:10">
      <c r="A722" s="29"/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1:10">
      <c r="A723" s="29"/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1:10">
      <c r="A724" s="29"/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1:10">
      <c r="A725" s="29"/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1:10">
      <c r="A726" s="29"/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1:10">
      <c r="A727" s="29"/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1:10">
      <c r="A728" s="29"/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1:10">
      <c r="A729" s="29"/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1:10">
      <c r="A730" s="29"/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1:10">
      <c r="A731" s="29"/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1:10">
      <c r="A732" s="29"/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1:10">
      <c r="A733" s="29"/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1:10">
      <c r="A734" s="29"/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1:10">
      <c r="A735" s="29"/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1:10">
      <c r="A736" s="29"/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1:10">
      <c r="A737" s="29"/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1:10">
      <c r="A738" s="29"/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1:10">
      <c r="A739" s="29"/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>
      <c r="A740" s="29"/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1:10">
      <c r="A741" s="29"/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1:10">
      <c r="A742" s="29"/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1:10">
      <c r="A743" s="29"/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1:10">
      <c r="A744" s="29"/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1:10">
      <c r="A745" s="29"/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1:10">
      <c r="A746" s="29"/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1:10">
      <c r="A747" s="29"/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1:10">
      <c r="A748" s="29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0">
      <c r="A749" s="29"/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1:10">
      <c r="A750" s="29"/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1:10">
      <c r="A751" s="29"/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1:10">
      <c r="A752" s="29"/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1:10">
      <c r="A753" s="29"/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1:10">
      <c r="A754" s="29"/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1:10">
      <c r="A755" s="29"/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1:10">
      <c r="A756" s="29"/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1:10">
      <c r="A757" s="29"/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1:10">
      <c r="A758" s="29"/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1:10">
      <c r="A759" s="29"/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1:10">
      <c r="A760" s="29"/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1:10">
      <c r="A761" s="29"/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1:10">
      <c r="A762" s="29"/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1:10">
      <c r="A763" s="29"/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1:10">
      <c r="A764" s="29"/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1:10">
      <c r="A765" s="29"/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1:10">
      <c r="A766" s="29"/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1:10">
      <c r="A767" s="29"/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1:10">
      <c r="A768" s="29"/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1:10">
      <c r="A769" s="29"/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1:10">
      <c r="A770" s="29"/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1:10">
      <c r="A771" s="29"/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1:10">
      <c r="A772" s="29"/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1:10">
      <c r="A773" s="29"/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1:10">
      <c r="A774" s="29"/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1:10">
      <c r="A775" s="29"/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1:10">
      <c r="A776" s="29"/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1:10">
      <c r="A777" s="29"/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1:10">
      <c r="A778" s="29"/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1:10">
      <c r="A779" s="29"/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1:10">
      <c r="A780" s="29"/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1:10">
      <c r="A781" s="29"/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1:10">
      <c r="A782" s="29"/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1:10">
      <c r="A783" s="29"/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1:10">
      <c r="A784" s="29"/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1:10">
      <c r="A785" s="29"/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1:10">
      <c r="A786" s="29"/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1:10">
      <c r="A787" s="29"/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1:10">
      <c r="A788" s="29"/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1:10">
      <c r="A789" s="29"/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1:10">
      <c r="A790" s="29"/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1:10">
      <c r="A791" s="29"/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1:10">
      <c r="A792" s="29"/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1:10">
      <c r="A793" s="29"/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1:10">
      <c r="A794" s="29"/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1:10">
      <c r="A795" s="29"/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1:10">
      <c r="A796" s="29"/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1:10">
      <c r="A797" s="29"/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1:10">
      <c r="A798" s="29"/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1:10">
      <c r="A799" s="29"/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1:10">
      <c r="A800" s="29"/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1:10">
      <c r="A801" s="29"/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1:10">
      <c r="A802" s="29"/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1:10">
      <c r="A803" s="29"/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1:10">
      <c r="A804" s="29"/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1:10">
      <c r="A805" s="29"/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1:10">
      <c r="A806" s="29"/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>
      <c r="A807" s="29"/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1:10">
      <c r="A808" s="29"/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1:10">
      <c r="A809" s="29"/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1:10">
      <c r="A810" s="29"/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1:10">
      <c r="A811" s="29"/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1:10">
      <c r="A812" s="29"/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1:10">
      <c r="A813" s="29"/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1:10">
      <c r="A814" s="29"/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1:10">
      <c r="A815" s="29"/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1:10">
      <c r="A816" s="29"/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1:10">
      <c r="A817" s="29"/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1:10">
      <c r="A818" s="29"/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1:10">
      <c r="A819" s="29"/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1:10">
      <c r="A820" s="29"/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1:10">
      <c r="A821" s="29"/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1:10">
      <c r="A822" s="29"/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1:10">
      <c r="A823" s="29"/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1:10">
      <c r="A824" s="29"/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1:10">
      <c r="A825" s="29"/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1:10">
      <c r="A826" s="29"/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1:10">
      <c r="A827" s="29"/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1:10">
      <c r="A828" s="29"/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1:10">
      <c r="A829" s="29"/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1:10">
      <c r="A830" s="29"/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1:10">
      <c r="A831" s="29"/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1:10">
      <c r="A832" s="29"/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1:10">
      <c r="A833" s="29"/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1:10">
      <c r="A834" s="29"/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1:10">
      <c r="A835" s="29"/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1:10">
      <c r="A836" s="29"/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1:10">
      <c r="A837" s="29"/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1:10">
      <c r="A838" s="29"/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1:10">
      <c r="A839" s="29"/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1:10">
      <c r="A840" s="29"/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1:10">
      <c r="A841" s="29"/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1:10">
      <c r="A842" s="29"/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1:10">
      <c r="A843" s="29"/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1:10">
      <c r="A844" s="29"/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1:10">
      <c r="A845" s="29"/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1:10">
      <c r="A846" s="29"/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1:10">
      <c r="A847" s="29"/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1:10">
      <c r="A848" s="29"/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1:10">
      <c r="A849" s="29"/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1:10">
      <c r="A850" s="29"/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1:10">
      <c r="A851" s="29"/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1:10">
      <c r="A852" s="29"/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1:10">
      <c r="A853" s="29"/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1:10">
      <c r="A854" s="29"/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1:10">
      <c r="A855" s="29"/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1:10">
      <c r="A856" s="29"/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1:10">
      <c r="A857" s="29"/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1:10">
      <c r="A858" s="29"/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1:10">
      <c r="A859" s="29"/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1:10">
      <c r="A860" s="29"/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1:10">
      <c r="A861" s="29"/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1:10">
      <c r="A862" s="29"/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1:10">
      <c r="A863" s="29"/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1:10">
      <c r="A864" s="29"/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1:10">
      <c r="A865" s="29"/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1:10">
      <c r="A866" s="29"/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1:10">
      <c r="A867" s="29"/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1:10">
      <c r="A868" s="29"/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1:10">
      <c r="A869" s="29"/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1:10">
      <c r="A870" s="29"/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1:10">
      <c r="A871" s="29"/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1:10">
      <c r="A872" s="29"/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1:10">
      <c r="A873" s="29"/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>
      <c r="A874" s="29"/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1:10">
      <c r="A875" s="29"/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1:10">
      <c r="A876" s="29"/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1:10">
      <c r="A877" s="29"/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1:10">
      <c r="A878" s="29"/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1:10">
      <c r="A879" s="29"/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1:10">
      <c r="A880" s="29"/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1:10">
      <c r="A881" s="29"/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1:10">
      <c r="A882" s="29"/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1:10">
      <c r="A883" s="29"/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1:10">
      <c r="A884" s="29"/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1:10">
      <c r="A885" s="29"/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1:10">
      <c r="A886" s="29"/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1:10">
      <c r="A887" s="29"/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1:10">
      <c r="A888" s="29"/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1:10">
      <c r="A889" s="29"/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1:10">
      <c r="A890" s="29"/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1:10">
      <c r="A891" s="29"/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1:10">
      <c r="A892" s="29"/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1:10">
      <c r="A893" s="29"/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1:10">
      <c r="A894" s="29"/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1:10">
      <c r="A895" s="29"/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1:10">
      <c r="A896" s="29"/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1:10">
      <c r="A897" s="29"/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1:10">
      <c r="A898" s="29"/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1:10">
      <c r="A899" s="29"/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1:10">
      <c r="A900" s="29"/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1:10">
      <c r="A901" s="29"/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1:10">
      <c r="A902" s="29"/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1:10">
      <c r="A903" s="29"/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1:10">
      <c r="A904" s="29"/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1:10">
      <c r="A905" s="29"/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1:10">
      <c r="A906" s="29"/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1:10">
      <c r="A907" s="29"/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1:10">
      <c r="A908" s="29"/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1:10">
      <c r="A909" s="29"/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1:10">
      <c r="A910" s="29"/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1:10">
      <c r="A911" s="29"/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1:10">
      <c r="A912" s="29"/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1:10">
      <c r="A913" s="29"/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1:10">
      <c r="A914" s="29"/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1:10">
      <c r="A915" s="29"/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1:10">
      <c r="A916" s="29"/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1:10">
      <c r="A917" s="29"/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1:10">
      <c r="A918" s="29"/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1:10">
      <c r="A919" s="29"/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1:10">
      <c r="A920" s="29"/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1:10">
      <c r="A921" s="29"/>
      <c r="B921" s="29"/>
      <c r="C921" s="29"/>
      <c r="D921" s="29"/>
      <c r="E921" s="29"/>
      <c r="F921" s="29"/>
      <c r="G921" s="29"/>
      <c r="H921" s="29"/>
      <c r="I921" s="29"/>
      <c r="J921" s="29"/>
    </row>
    <row r="922" spans="1:10">
      <c r="A922" s="29"/>
      <c r="B922" s="29"/>
      <c r="C922" s="29"/>
      <c r="D922" s="29"/>
      <c r="E922" s="29"/>
      <c r="F922" s="29"/>
      <c r="G922" s="29"/>
      <c r="H922" s="29"/>
      <c r="I922" s="29"/>
      <c r="J922" s="29"/>
    </row>
    <row r="923" spans="1:10">
      <c r="A923" s="29"/>
      <c r="B923" s="29"/>
      <c r="C923" s="29"/>
      <c r="D923" s="29"/>
      <c r="E923" s="29"/>
      <c r="F923" s="29"/>
      <c r="G923" s="29"/>
      <c r="H923" s="29"/>
      <c r="I923" s="29"/>
      <c r="J923" s="29"/>
    </row>
  </sheetData>
  <mergeCells count="14">
    <mergeCell ref="B11:I11"/>
    <mergeCell ref="G4:I4"/>
    <mergeCell ref="B7:I7"/>
    <mergeCell ref="B8:I8"/>
    <mergeCell ref="B9:I9"/>
    <mergeCell ref="B10:I10"/>
    <mergeCell ref="F28:G28"/>
    <mergeCell ref="I28:J28"/>
    <mergeCell ref="C13:I13"/>
    <mergeCell ref="B15:I15"/>
    <mergeCell ref="F24:G24"/>
    <mergeCell ref="I24:J24"/>
    <mergeCell ref="F26:G26"/>
    <mergeCell ref="I26:J26"/>
  </mergeCells>
  <conditionalFormatting sqref="E20 G20:I20">
    <cfRule type="expression" dxfId="57" priority="7">
      <formula>#REF!=1</formula>
    </cfRule>
  </conditionalFormatting>
  <conditionalFormatting sqref="E20 G20:I20">
    <cfRule type="expression" dxfId="56" priority="8">
      <formula>IF(#REF!="",FALSE,TRUE)</formula>
    </cfRule>
  </conditionalFormatting>
  <conditionalFormatting sqref="E21 G21:I21">
    <cfRule type="expression" dxfId="55" priority="5">
      <formula>#REF!=1</formula>
    </cfRule>
  </conditionalFormatting>
  <conditionalFormatting sqref="E21 G21:I21">
    <cfRule type="expression" dxfId="54" priority="6">
      <formula>IF(#REF!="",FALSE,TRUE)</formula>
    </cfRule>
  </conditionalFormatting>
  <conditionalFormatting sqref="F16 F18">
    <cfRule type="expression" dxfId="53" priority="11">
      <formula>#REF!=1</formula>
    </cfRule>
  </conditionalFormatting>
  <conditionalFormatting sqref="F16 F18">
    <cfRule type="expression" dxfId="52" priority="12">
      <formula>IF(#REF!="",FALSE,TRUE)</formula>
    </cfRule>
  </conditionalFormatting>
  <conditionalFormatting sqref="F17 F19">
    <cfRule type="expression" dxfId="51" priority="9">
      <formula>#REF!=1</formula>
    </cfRule>
  </conditionalFormatting>
  <conditionalFormatting sqref="F17 F19">
    <cfRule type="expression" dxfId="50" priority="10">
      <formula>IF(#REF!="",FALSE,TRUE)</formula>
    </cfRule>
  </conditionalFormatting>
  <conditionalFormatting sqref="F20">
    <cfRule type="expression" dxfId="49" priority="3">
      <formula>#REF!=1</formula>
    </cfRule>
  </conditionalFormatting>
  <conditionalFormatting sqref="F20">
    <cfRule type="expression" dxfId="48" priority="4">
      <formula>IF(#REF!="",FALSE,TRUE)</formula>
    </cfRule>
  </conditionalFormatting>
  <conditionalFormatting sqref="F21">
    <cfRule type="expression" dxfId="47" priority="1">
      <formula>#REF!=1</formula>
    </cfRule>
  </conditionalFormatting>
  <conditionalFormatting sqref="F21">
    <cfRule type="expression" dxfId="46" priority="2">
      <formula>IF(#REF!="",FALSE,TRUE)</formula>
    </cfRule>
  </conditionalFormatting>
  <conditionalFormatting sqref="E16 G16:I16">
    <cfRule type="expression" dxfId="45" priority="19">
      <formula>#REF!=1</formula>
    </cfRule>
  </conditionalFormatting>
  <conditionalFormatting sqref="E16 G16:I16">
    <cfRule type="expression" dxfId="44" priority="20">
      <formula>IF(#REF!="",FALSE,TRUE)</formula>
    </cfRule>
  </conditionalFormatting>
  <conditionalFormatting sqref="E17 G17:I17">
    <cfRule type="expression" dxfId="43" priority="17">
      <formula>#REF!=1</formula>
    </cfRule>
  </conditionalFormatting>
  <conditionalFormatting sqref="E17 G17:I17">
    <cfRule type="expression" dxfId="42" priority="18">
      <formula>IF(#REF!="",FALSE,TRUE)</formula>
    </cfRule>
  </conditionalFormatting>
  <conditionalFormatting sqref="E18 G18:I18">
    <cfRule type="expression" dxfId="41" priority="15">
      <formula>#REF!=1</formula>
    </cfRule>
  </conditionalFormatting>
  <conditionalFormatting sqref="E18 G18:I18">
    <cfRule type="expression" dxfId="40" priority="16">
      <formula>IF(#REF!="",FALSE,TRUE)</formula>
    </cfRule>
  </conditionalFormatting>
  <conditionalFormatting sqref="E19 G19:I19">
    <cfRule type="expression" dxfId="39" priority="13">
      <formula>#REF!=1</formula>
    </cfRule>
  </conditionalFormatting>
  <conditionalFormatting sqref="E19 G19:I19">
    <cfRule type="expression" dxfId="38" priority="14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C8AA-31BE-475E-9AC6-4501E69196D4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30" customWidth="1"/>
    <col min="2" max="2" width="11.42578125" style="30" customWidth="1"/>
    <col min="3" max="3" width="13.7109375" style="30" customWidth="1"/>
    <col min="4" max="4" width="13.140625" style="30" customWidth="1"/>
    <col min="5" max="5" width="42.7109375" style="30" customWidth="1"/>
    <col min="6" max="6" width="26.140625" style="30" customWidth="1"/>
    <col min="7" max="7" width="17.85546875" style="30" customWidth="1"/>
    <col min="8" max="8" width="11" style="30" customWidth="1"/>
    <col min="9" max="9" width="25.42578125" style="30" customWidth="1"/>
    <col min="10" max="10" width="12.5703125" style="30" customWidth="1"/>
    <col min="11" max="16384" width="12.5703125" style="30" hidden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>
      <c r="A2" s="29"/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4">
      <c r="A3" s="29"/>
      <c r="B3" s="29" t="s">
        <v>1</v>
      </c>
      <c r="C3" s="29"/>
      <c r="D3" s="29"/>
      <c r="E3" s="29"/>
      <c r="F3" s="29"/>
      <c r="G3" s="29"/>
      <c r="H3" s="1" t="s">
        <v>2</v>
      </c>
      <c r="I3" s="29"/>
      <c r="J3" s="29"/>
    </row>
    <row r="4" spans="1:14">
      <c r="A4" s="29"/>
      <c r="B4" s="29" t="s">
        <v>3</v>
      </c>
      <c r="C4" s="29"/>
      <c r="D4" s="29"/>
      <c r="E4" s="29"/>
      <c r="F4" s="29"/>
      <c r="G4" s="31" t="s">
        <v>4</v>
      </c>
      <c r="H4" s="32"/>
      <c r="I4" s="32"/>
      <c r="J4" s="29"/>
    </row>
    <row r="5" spans="1:14">
      <c r="A5" s="29"/>
      <c r="B5" s="28" t="s">
        <v>38</v>
      </c>
      <c r="C5" s="29"/>
      <c r="D5" s="29"/>
      <c r="E5" s="29"/>
      <c r="F5" s="29"/>
      <c r="G5" s="29" t="s">
        <v>5</v>
      </c>
      <c r="H5" s="29"/>
      <c r="I5" s="2" t="s">
        <v>6</v>
      </c>
      <c r="J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4" ht="18.75">
      <c r="A7" s="29"/>
      <c r="B7" s="38" t="s">
        <v>75</v>
      </c>
      <c r="C7" s="32"/>
      <c r="D7" s="32"/>
      <c r="E7" s="32"/>
      <c r="F7" s="32"/>
      <c r="G7" s="32"/>
      <c r="H7" s="32"/>
      <c r="I7" s="32"/>
      <c r="J7" s="29"/>
    </row>
    <row r="8" spans="1:14" ht="18.75">
      <c r="A8" s="29"/>
      <c r="B8" s="38" t="s">
        <v>7</v>
      </c>
      <c r="C8" s="32"/>
      <c r="D8" s="32"/>
      <c r="E8" s="32"/>
      <c r="F8" s="32"/>
      <c r="G8" s="32"/>
      <c r="H8" s="32"/>
      <c r="I8" s="32"/>
      <c r="J8" s="29"/>
    </row>
    <row r="9" spans="1:14" ht="18.75">
      <c r="A9" s="29"/>
      <c r="B9" s="38" t="s">
        <v>73</v>
      </c>
      <c r="C9" s="32"/>
      <c r="D9" s="32"/>
      <c r="E9" s="32"/>
      <c r="F9" s="32"/>
      <c r="G9" s="32"/>
      <c r="H9" s="32"/>
      <c r="I9" s="32"/>
      <c r="J9" s="29"/>
    </row>
    <row r="10" spans="1:14" ht="18.75">
      <c r="A10" s="29"/>
      <c r="B10" s="38" t="s">
        <v>36</v>
      </c>
      <c r="C10" s="38"/>
      <c r="D10" s="38"/>
      <c r="E10" s="38"/>
      <c r="F10" s="38"/>
      <c r="G10" s="38"/>
      <c r="H10" s="38"/>
      <c r="I10" s="38"/>
      <c r="J10"/>
      <c r="K10"/>
      <c r="L10"/>
      <c r="M10"/>
      <c r="N10"/>
    </row>
    <row r="11" spans="1:14" ht="18.75">
      <c r="A11" s="29"/>
      <c r="B11" s="38" t="s">
        <v>41</v>
      </c>
      <c r="C11" s="38"/>
      <c r="D11" s="38"/>
      <c r="E11" s="38"/>
      <c r="F11" s="38"/>
      <c r="G11" s="38"/>
      <c r="H11" s="38"/>
      <c r="I11" s="38"/>
      <c r="J11"/>
      <c r="K11"/>
      <c r="L11"/>
      <c r="M11"/>
      <c r="N11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4" ht="36" customHeight="1">
      <c r="A13" s="3"/>
      <c r="B13" s="4"/>
      <c r="C13" s="33" t="s">
        <v>29</v>
      </c>
      <c r="D13" s="32"/>
      <c r="E13" s="32"/>
      <c r="F13" s="32"/>
      <c r="G13" s="32"/>
      <c r="H13" s="32"/>
      <c r="I13" s="32"/>
      <c r="J13" s="3"/>
    </row>
    <row r="14" spans="1:14" ht="38.25" collapsed="1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hidden="1" outlineLevel="1">
      <c r="A15" s="29"/>
      <c r="B15" s="34"/>
      <c r="C15" s="35"/>
      <c r="D15" s="35"/>
      <c r="E15" s="35"/>
      <c r="F15" s="35"/>
      <c r="G15" s="35"/>
      <c r="H15" s="35"/>
      <c r="I15" s="36"/>
      <c r="J15" s="29"/>
    </row>
    <row r="16" spans="1:14" ht="25.5">
      <c r="A16" s="8"/>
      <c r="B16" s="9">
        <v>45789</v>
      </c>
      <c r="C16" s="10" t="s">
        <v>19</v>
      </c>
      <c r="D16" s="11">
        <v>0.4513888888888889</v>
      </c>
      <c r="E16" s="12" t="s">
        <v>67</v>
      </c>
      <c r="F16" s="12" t="s">
        <v>17</v>
      </c>
      <c r="G16" s="10" t="s">
        <v>65</v>
      </c>
      <c r="H16" s="10">
        <v>554</v>
      </c>
      <c r="I16" s="13" t="s">
        <v>77</v>
      </c>
      <c r="J16" s="8"/>
    </row>
    <row r="17" spans="1:10" ht="25.5">
      <c r="A17" s="8"/>
      <c r="B17" s="14">
        <v>45790</v>
      </c>
      <c r="C17" s="15" t="s">
        <v>48</v>
      </c>
      <c r="D17" s="22">
        <v>0.4513888888888889</v>
      </c>
      <c r="E17" s="15" t="s">
        <v>67</v>
      </c>
      <c r="F17" s="15" t="s">
        <v>20</v>
      </c>
      <c r="G17" s="15" t="s">
        <v>65</v>
      </c>
      <c r="H17" s="15">
        <v>554</v>
      </c>
      <c r="I17" s="17" t="s">
        <v>77</v>
      </c>
      <c r="J17" s="8"/>
    </row>
    <row r="18" spans="1:10" ht="25.5">
      <c r="A18" s="8"/>
      <c r="B18" s="9">
        <v>45793</v>
      </c>
      <c r="C18" s="10" t="s">
        <v>16</v>
      </c>
      <c r="D18" s="11">
        <v>0.60069444444444442</v>
      </c>
      <c r="E18" s="12" t="s">
        <v>68</v>
      </c>
      <c r="F18" s="12" t="s">
        <v>17</v>
      </c>
      <c r="G18" s="10" t="s">
        <v>66</v>
      </c>
      <c r="H18" s="10">
        <v>1442</v>
      </c>
      <c r="I18" s="13" t="s">
        <v>18</v>
      </c>
      <c r="J18" s="8"/>
    </row>
    <row r="19" spans="1:10" ht="25.5">
      <c r="A19" s="8"/>
      <c r="B19" s="14">
        <v>45796</v>
      </c>
      <c r="C19" s="15" t="s">
        <v>19</v>
      </c>
      <c r="D19" s="22">
        <v>0.4513888888888889</v>
      </c>
      <c r="E19" s="15" t="s">
        <v>68</v>
      </c>
      <c r="F19" s="15" t="s">
        <v>20</v>
      </c>
      <c r="G19" s="15" t="s">
        <v>66</v>
      </c>
      <c r="H19" s="15">
        <v>1441</v>
      </c>
      <c r="I19" s="17" t="s">
        <v>18</v>
      </c>
      <c r="J19" s="8"/>
    </row>
    <row r="20" spans="1:10" ht="25.5">
      <c r="A20" s="8"/>
      <c r="B20" s="18">
        <v>45799</v>
      </c>
      <c r="C20" s="12" t="s">
        <v>21</v>
      </c>
      <c r="D20" s="19">
        <v>0.67013888888888884</v>
      </c>
      <c r="E20" s="12" t="s">
        <v>69</v>
      </c>
      <c r="F20" s="12" t="s">
        <v>17</v>
      </c>
      <c r="G20" s="12" t="s">
        <v>51</v>
      </c>
      <c r="H20" s="12">
        <v>3216</v>
      </c>
      <c r="I20" s="13" t="s">
        <v>18</v>
      </c>
      <c r="J20" s="8"/>
    </row>
    <row r="21" spans="1:10" ht="25.5">
      <c r="A21" s="8"/>
      <c r="B21" s="20">
        <v>45800</v>
      </c>
      <c r="C21" s="21" t="s">
        <v>16</v>
      </c>
      <c r="D21" s="22">
        <v>0.4513888888888889</v>
      </c>
      <c r="E21" s="21" t="s">
        <v>69</v>
      </c>
      <c r="F21" s="21" t="s">
        <v>20</v>
      </c>
      <c r="G21" s="21" t="s">
        <v>51</v>
      </c>
      <c r="H21" s="21">
        <v>3216</v>
      </c>
      <c r="I21" s="23" t="s">
        <v>18</v>
      </c>
      <c r="J21" s="8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9"/>
      <c r="B23" s="29"/>
      <c r="C23" s="29"/>
      <c r="E23" s="29"/>
      <c r="F23" s="29"/>
      <c r="G23" s="29"/>
      <c r="H23" s="29"/>
      <c r="I23" s="29"/>
      <c r="J23" s="29"/>
    </row>
    <row r="24" spans="1:10">
      <c r="A24" s="29"/>
      <c r="B24" s="29"/>
      <c r="C24" s="29"/>
      <c r="D24" s="29"/>
      <c r="E24" s="29"/>
      <c r="F24" s="37" t="s">
        <v>22</v>
      </c>
      <c r="G24" s="32"/>
      <c r="H24" s="24"/>
      <c r="I24" s="31" t="s">
        <v>44</v>
      </c>
      <c r="J24" s="32"/>
    </row>
    <row r="25" spans="1:10" ht="15">
      <c r="A25" s="29"/>
      <c r="B25" s="29"/>
      <c r="C25" s="29"/>
      <c r="D25" s="29"/>
      <c r="F25" s="25"/>
      <c r="G25" s="29"/>
      <c r="H25" s="29"/>
      <c r="I25" s="26" t="s">
        <v>23</v>
      </c>
      <c r="J25" s="29"/>
    </row>
    <row r="26" spans="1:10">
      <c r="A26" s="29"/>
      <c r="B26" s="29"/>
      <c r="C26" s="29"/>
      <c r="D26" s="29"/>
      <c r="E26" s="29"/>
      <c r="F26" s="31" t="s">
        <v>24</v>
      </c>
      <c r="G26" s="32"/>
      <c r="H26" s="24"/>
      <c r="I26" s="31" t="s">
        <v>25</v>
      </c>
      <c r="J26" s="32"/>
    </row>
    <row r="27" spans="1:10">
      <c r="A27" s="29"/>
      <c r="B27" s="29"/>
      <c r="C27" s="29"/>
      <c r="D27" s="29"/>
      <c r="E27" s="29"/>
      <c r="F27" s="29"/>
      <c r="G27" s="29"/>
      <c r="H27" s="29"/>
      <c r="I27" s="27" t="s">
        <v>26</v>
      </c>
      <c r="J27" s="29"/>
    </row>
    <row r="28" spans="1:10">
      <c r="A28" s="29"/>
      <c r="B28" s="29"/>
      <c r="C28" s="29"/>
      <c r="D28" s="29"/>
      <c r="E28" s="29"/>
      <c r="F28" s="31" t="s">
        <v>27</v>
      </c>
      <c r="G28" s="32"/>
      <c r="H28" s="24"/>
      <c r="I28" s="31" t="s">
        <v>45</v>
      </c>
      <c r="J28" s="32"/>
    </row>
    <row r="29" spans="1:10">
      <c r="A29" s="29"/>
      <c r="B29" s="29"/>
      <c r="C29" s="29"/>
      <c r="D29" s="29"/>
      <c r="E29" s="29" t="s">
        <v>76</v>
      </c>
      <c r="F29" s="29"/>
      <c r="G29" s="29"/>
      <c r="H29" s="29"/>
      <c r="I29" s="27" t="s">
        <v>26</v>
      </c>
      <c r="J29" s="29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>
      <c r="A124" s="29"/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29"/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1:10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>
      <c r="A128" s="29"/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1:10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>
      <c r="A130" s="29"/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>
      <c r="A132" s="29"/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1:10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1:10">
      <c r="A134" s="29"/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1:10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0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0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0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0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0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1:10">
      <c r="A336" s="29"/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1:10">
      <c r="A337" s="29"/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1:10">
      <c r="A338" s="29"/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>
      <c r="A339" s="29"/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1:10">
      <c r="A340" s="29"/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1:10">
      <c r="A341" s="29"/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1:10">
      <c r="A342" s="29"/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1:10">
      <c r="A343" s="29"/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1:10">
      <c r="A344" s="29"/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1:10">
      <c r="A345" s="29"/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1:10">
      <c r="A346" s="29"/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1:10">
      <c r="A347" s="29"/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1:10">
      <c r="A348" s="29"/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1:10">
      <c r="A349" s="29"/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1:10">
      <c r="A350" s="29"/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1:10">
      <c r="A351" s="29"/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1:10">
      <c r="A352" s="29"/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1:10">
      <c r="A353" s="29"/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1:10">
      <c r="A354" s="29"/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1:10">
      <c r="A355" s="29"/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1:10">
      <c r="A356" s="29"/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1:10">
      <c r="A357" s="29"/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1:10">
      <c r="A358" s="29"/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1:10">
      <c r="A359" s="29"/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1:10">
      <c r="A360" s="29"/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1:10">
      <c r="A361" s="29"/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1:10">
      <c r="A362" s="29"/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1:10">
      <c r="A363" s="29"/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1:10">
      <c r="A364" s="29"/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1:10">
      <c r="A365" s="29"/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1:10">
      <c r="A366" s="29"/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1:10">
      <c r="A367" s="29"/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1:10">
      <c r="A368" s="29"/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1:10">
      <c r="A369" s="29"/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1:10">
      <c r="A370" s="29"/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1:10">
      <c r="A371" s="29"/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1:10">
      <c r="A372" s="29"/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1:10">
      <c r="A373" s="29"/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1:10">
      <c r="A374" s="29"/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1:10">
      <c r="A375" s="29"/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1:10">
      <c r="A376" s="29"/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1:1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1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1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1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1:10">
      <c r="A381" s="29"/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1:10">
      <c r="A382" s="29"/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1:10">
      <c r="A383" s="29"/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1:10">
      <c r="A384" s="29"/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1:10">
      <c r="A385" s="29"/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1:10">
      <c r="A386" s="29"/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1:10">
      <c r="A387" s="29"/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1:10">
      <c r="A388" s="29"/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1:10">
      <c r="A389" s="29"/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1:10">
      <c r="A390" s="29"/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1:10">
      <c r="A391" s="29"/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1:10">
      <c r="A392" s="29"/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1:10">
      <c r="A393" s="29"/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1:10">
      <c r="A394" s="29"/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1:10">
      <c r="A395" s="29"/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1:10">
      <c r="A396" s="29"/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1:10">
      <c r="A397" s="29"/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1:10">
      <c r="A398" s="29"/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1:10">
      <c r="A399" s="29"/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1:10">
      <c r="A400" s="29"/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1:10">
      <c r="A401" s="29"/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1:10">
      <c r="A402" s="29"/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1:10">
      <c r="A403" s="29"/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1:10">
      <c r="A404" s="29"/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1:10">
      <c r="A405" s="29"/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>
      <c r="A406" s="29"/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1:10">
      <c r="A407" s="29"/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1:10">
      <c r="A408" s="29"/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1:10">
      <c r="A409" s="29"/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1:10">
      <c r="A410" s="29"/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1:10">
      <c r="A411" s="29"/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1:10">
      <c r="A412" s="29"/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1:10">
      <c r="A413" s="29"/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1:10">
      <c r="A414" s="29"/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1:10">
      <c r="A415" s="29"/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1:10">
      <c r="A416" s="29"/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1:10">
      <c r="A417" s="29"/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1:10">
      <c r="A418" s="29"/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1:10">
      <c r="A419" s="29"/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1:10">
      <c r="A420" s="29"/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1:10">
      <c r="A421" s="29"/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1:10">
      <c r="A422" s="29"/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1:10">
      <c r="A423" s="29"/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1:10">
      <c r="A424" s="29"/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1:10">
      <c r="A425" s="29"/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1:10">
      <c r="A426" s="29"/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1:10">
      <c r="A427" s="29"/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1:10">
      <c r="A428" s="29"/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1:10">
      <c r="A429" s="29"/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1:10">
      <c r="A430" s="29"/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1:10">
      <c r="A431" s="29"/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1:10">
      <c r="A432" s="29"/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1:10">
      <c r="A433" s="29"/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1:10">
      <c r="A434" s="29"/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1:10">
      <c r="A435" s="29"/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1:10">
      <c r="A436" s="29"/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1:10">
      <c r="A437" s="29"/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1:10">
      <c r="A438" s="29"/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1:10">
      <c r="A439" s="29"/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1:10">
      <c r="A440" s="29"/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1:10">
      <c r="A441" s="29"/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1:10">
      <c r="A442" s="29"/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1:10">
      <c r="A443" s="29"/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1:10">
      <c r="A444" s="29"/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1:10">
      <c r="A445" s="29"/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1:10">
      <c r="A446" s="29"/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1:10">
      <c r="A447" s="29"/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1:10">
      <c r="A448" s="29"/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1:10">
      <c r="A449" s="29"/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1:10">
      <c r="A450" s="29"/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1:10">
      <c r="A451" s="29"/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1:10">
      <c r="A452" s="29"/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1:10">
      <c r="A453" s="29"/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1:10">
      <c r="A454" s="29"/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1:10">
      <c r="A455" s="29"/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1:10">
      <c r="A456" s="29"/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1:10">
      <c r="A457" s="29"/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1:10">
      <c r="A458" s="29"/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1:10">
      <c r="A459" s="29"/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1:10">
      <c r="A460" s="29"/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1:10">
      <c r="A461" s="29"/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1:10">
      <c r="A462" s="29"/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1:10">
      <c r="A463" s="29"/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1:10">
      <c r="A464" s="29"/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1:10">
      <c r="A465" s="29"/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1:10">
      <c r="A466" s="29"/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1:10">
      <c r="A467" s="29"/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1:10">
      <c r="A468" s="29"/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1:10">
      <c r="A469" s="29"/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1:10">
      <c r="A470" s="29"/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1:10">
      <c r="A471" s="29"/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1:10">
      <c r="A472" s="29"/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>
      <c r="A473" s="29"/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1:10">
      <c r="A474" s="29"/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1:10">
      <c r="A475" s="29"/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1:10">
      <c r="A476" s="29"/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1:10">
      <c r="A477" s="29"/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1:10">
      <c r="A478" s="29"/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1:10">
      <c r="A479" s="29"/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1:10">
      <c r="A480" s="29"/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1:10">
      <c r="A481" s="29"/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1:10">
      <c r="A482" s="29"/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1:10">
      <c r="A483" s="29"/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1:10">
      <c r="A484" s="29"/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1:10">
      <c r="A485" s="29"/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1:10">
      <c r="A486" s="29"/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1:10">
      <c r="A487" s="29"/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1:10">
      <c r="A488" s="29"/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1:10">
      <c r="A489" s="29"/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1:10">
      <c r="A490" s="29"/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1:10">
      <c r="A491" s="29"/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1:10">
      <c r="A492" s="29"/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1:10">
      <c r="A493" s="29"/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1:10">
      <c r="A494" s="29"/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1:10">
      <c r="A495" s="29"/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1:10">
      <c r="A496" s="29"/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1:10">
      <c r="A497" s="29"/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1:10">
      <c r="A498" s="29"/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1:10">
      <c r="A499" s="29"/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1:10">
      <c r="A500" s="29"/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1:10">
      <c r="A501" s="29"/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1:10">
      <c r="A502" s="29"/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1:10">
      <c r="A503" s="29"/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1:10">
      <c r="A504" s="29"/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1:10">
      <c r="A505" s="29"/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1:10">
      <c r="A506" s="29"/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1:10">
      <c r="A507" s="29"/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1:10">
      <c r="A508" s="29"/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1:10">
      <c r="A509" s="29"/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1:10">
      <c r="A510" s="29"/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1:10">
      <c r="A511" s="29"/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1:10">
      <c r="A512" s="29"/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1:10">
      <c r="A513" s="29"/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1:10">
      <c r="A514" s="29"/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1:10">
      <c r="A515" s="29"/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1:10">
      <c r="A516" s="29"/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1:10">
      <c r="A517" s="29"/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1:10">
      <c r="A518" s="29"/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1:10">
      <c r="A519" s="29"/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1:10">
      <c r="A520" s="29"/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1:10">
      <c r="A521" s="29"/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1:10">
      <c r="A522" s="29"/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1:10">
      <c r="A523" s="29"/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1:10">
      <c r="A524" s="29"/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1:10">
      <c r="A525" s="29"/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1:10">
      <c r="A526" s="29"/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1:10">
      <c r="A527" s="29"/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1:10">
      <c r="A528" s="29"/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1:10">
      <c r="A529" s="29"/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1:10">
      <c r="A530" s="29"/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1:10">
      <c r="A531" s="29"/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1:10">
      <c r="A532" s="29"/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1:10">
      <c r="A533" s="29"/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1:10">
      <c r="A534" s="29"/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1:10">
      <c r="A535" s="29"/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1:10">
      <c r="A536" s="29"/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1:10">
      <c r="A537" s="29"/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1:10">
      <c r="A538" s="29"/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1:10">
      <c r="A539" s="29"/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>
      <c r="A540" s="29"/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1:10">
      <c r="A541" s="29"/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1:10">
      <c r="A542" s="29"/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1:10">
      <c r="A543" s="29"/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1:10">
      <c r="A544" s="29"/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1:10">
      <c r="A545" s="29"/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1:10">
      <c r="A546" s="29"/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1:10">
      <c r="A547" s="29"/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1:10">
      <c r="A548" s="29"/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1:10">
      <c r="A549" s="29"/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1:10">
      <c r="A550" s="29"/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1:10">
      <c r="A551" s="29"/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1:10">
      <c r="A552" s="29"/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1:10">
      <c r="A553" s="29"/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1:10">
      <c r="A554" s="29"/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1:10">
      <c r="A555" s="29"/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1:10">
      <c r="A556" s="29"/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1:10">
      <c r="A557" s="29"/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1:10">
      <c r="A558" s="29"/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1:10">
      <c r="A559" s="29"/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1:10">
      <c r="A560" s="29"/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1:10">
      <c r="A561" s="29"/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1:10">
      <c r="A562" s="29"/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1:10">
      <c r="A563" s="29"/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1:10">
      <c r="A564" s="29"/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1:10">
      <c r="A565" s="29"/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1:10">
      <c r="A566" s="29"/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1:10">
      <c r="A567" s="29"/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1:10">
      <c r="A568" s="29"/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1:10">
      <c r="A569" s="29"/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1:10">
      <c r="A570" s="29"/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1:10">
      <c r="A571" s="29"/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1:10">
      <c r="A572" s="29"/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1:10">
      <c r="A573" s="29"/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1:10">
      <c r="A574" s="29"/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1:10">
      <c r="A575" s="29"/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1:10">
      <c r="A576" s="29"/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1:10">
      <c r="A577" s="29"/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1:10">
      <c r="A578" s="29"/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1:10">
      <c r="A579" s="29"/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1:10">
      <c r="A580" s="29"/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1:10">
      <c r="A581" s="29"/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1:10">
      <c r="A582" s="29"/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1:10">
      <c r="A583" s="29"/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1:10">
      <c r="A584" s="29"/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1:10">
      <c r="A585" s="29"/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1:10">
      <c r="A586" s="29"/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1:10">
      <c r="A587" s="29"/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1:10">
      <c r="A588" s="29"/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1:10">
      <c r="A589" s="29"/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1:10">
      <c r="A590" s="29"/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1:10">
      <c r="A591" s="29"/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1:10">
      <c r="A592" s="29"/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1:10">
      <c r="A593" s="29"/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1:10">
      <c r="A594" s="29"/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1:10">
      <c r="A595" s="29"/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1:10">
      <c r="A596" s="29"/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1:10">
      <c r="A597" s="29"/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1:10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0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0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0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1:10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0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0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0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0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1:10">
      <c r="A608" s="29"/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1:10">
      <c r="A609" s="29"/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1:10">
      <c r="A610" s="29"/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1:10">
      <c r="A611" s="29"/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1:10">
      <c r="A612" s="29"/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1:10">
      <c r="A613" s="29"/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1:10">
      <c r="A614" s="29"/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1:10">
      <c r="A615" s="29"/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1:10">
      <c r="A616" s="29"/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1:10">
      <c r="A617" s="29"/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1:10">
      <c r="A618" s="29"/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1:10">
      <c r="A619" s="29"/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1:10">
      <c r="A620" s="29"/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1:10">
      <c r="A621" s="29"/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1:10">
      <c r="A622" s="29"/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1:10">
      <c r="A623" s="29"/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1:10">
      <c r="A624" s="29"/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1:10">
      <c r="A625" s="29"/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1:10">
      <c r="A626" s="29"/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1:10">
      <c r="A627" s="29"/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1:10">
      <c r="A628" s="29"/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1:10">
      <c r="A629" s="29"/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1:10">
      <c r="A630" s="29"/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1:10">
      <c r="A631" s="29"/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1:10">
      <c r="A632" s="29"/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1:10">
      <c r="A633" s="29"/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1:10">
      <c r="A634" s="29"/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1:10">
      <c r="A635" s="29"/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1:10">
      <c r="A636" s="29"/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1:10">
      <c r="A637" s="29"/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1:10">
      <c r="A638" s="29"/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1:10">
      <c r="A639" s="29"/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1:10">
      <c r="A640" s="29"/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1:10">
      <c r="A641" s="29"/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1:10">
      <c r="A642" s="29"/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1:10">
      <c r="A643" s="29"/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1:10">
      <c r="A644" s="29"/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1:10">
      <c r="A645" s="29"/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1:10">
      <c r="A646" s="29"/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1:10">
      <c r="A647" s="29"/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1:10">
      <c r="A648" s="29"/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1:10">
      <c r="A649" s="29"/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1:10">
      <c r="A650" s="29"/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1:10">
      <c r="A651" s="29"/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1:10">
      <c r="A652" s="29"/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1:10">
      <c r="A653" s="29"/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1:10">
      <c r="A654" s="29"/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1:10">
      <c r="A655" s="29"/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1:10">
      <c r="A656" s="29"/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1:10">
      <c r="A657" s="29"/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1:10">
      <c r="A658" s="29"/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1:10">
      <c r="A659" s="29"/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1:10">
      <c r="A660" s="29"/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1:10">
      <c r="A661" s="29"/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1:10">
      <c r="A662" s="29"/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1:10">
      <c r="A663" s="29"/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1:10">
      <c r="A664" s="29"/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1:10">
      <c r="A665" s="29"/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1:10">
      <c r="A666" s="29"/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1:10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>
      <c r="A669" s="29"/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1:10">
      <c r="A670" s="29"/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1:10">
      <c r="A671" s="29"/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1:10">
      <c r="A672" s="29"/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1:10">
      <c r="A673" s="29"/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>
      <c r="A674" s="29"/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1:10">
      <c r="A675" s="29"/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1:10">
      <c r="A676" s="29"/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1:10">
      <c r="A677" s="29"/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1:10">
      <c r="A678" s="29"/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1:10">
      <c r="A679" s="29"/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1:10">
      <c r="A680" s="29"/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1:10">
      <c r="A681" s="29"/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1:10">
      <c r="A682" s="29"/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1:10">
      <c r="A683" s="29"/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1:10">
      <c r="A684" s="29"/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1:10">
      <c r="A685" s="29"/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1:10">
      <c r="A686" s="29"/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1:10">
      <c r="A687" s="29"/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1:10">
      <c r="A688" s="29"/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1:10">
      <c r="A689" s="29"/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1:10">
      <c r="A690" s="29"/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1:10">
      <c r="A691" s="29"/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1:10">
      <c r="A692" s="29"/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1:10">
      <c r="A693" s="29"/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1:10">
      <c r="A694" s="29"/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1:10">
      <c r="A695" s="29"/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1:10">
      <c r="A696" s="29"/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1:10">
      <c r="A697" s="29"/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1:10">
      <c r="A698" s="29"/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1:10">
      <c r="A699" s="29"/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1:10">
      <c r="A700" s="29"/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1:10">
      <c r="A701" s="29"/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1:10">
      <c r="A702" s="29"/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1:10">
      <c r="A703" s="29"/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1:10">
      <c r="A704" s="29"/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1:10">
      <c r="A705" s="29"/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1:10">
      <c r="A706" s="29"/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1:10">
      <c r="A707" s="29"/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1:10">
      <c r="A708" s="29"/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1:10">
      <c r="A709" s="29"/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1:10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>
      <c r="A711" s="29"/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1:10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1:10">
      <c r="A714" s="29"/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1:10">
      <c r="A715" s="29"/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1:10">
      <c r="A716" s="29"/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1:10">
      <c r="A717" s="29"/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1:10">
      <c r="A718" s="29"/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1:10">
      <c r="A719" s="29"/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1:10">
      <c r="A720" s="29"/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1:10">
      <c r="A721" s="29"/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1:10">
      <c r="A722" s="29"/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1:10">
      <c r="A723" s="29"/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1:10">
      <c r="A724" s="29"/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1:10">
      <c r="A725" s="29"/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1:10">
      <c r="A726" s="29"/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1:10">
      <c r="A727" s="29"/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1:10">
      <c r="A728" s="29"/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1:10">
      <c r="A729" s="29"/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1:10">
      <c r="A730" s="29"/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1:10">
      <c r="A731" s="29"/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1:10">
      <c r="A732" s="29"/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1:10">
      <c r="A733" s="29"/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1:10">
      <c r="A734" s="29"/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1:10">
      <c r="A735" s="29"/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1:10">
      <c r="A736" s="29"/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1:10">
      <c r="A737" s="29"/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1:10">
      <c r="A738" s="29"/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1:10">
      <c r="A739" s="29"/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>
      <c r="A740" s="29"/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1:10">
      <c r="A741" s="29"/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1:10">
      <c r="A742" s="29"/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1:10">
      <c r="A743" s="29"/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1:10">
      <c r="A744" s="29"/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1:10">
      <c r="A745" s="29"/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1:10">
      <c r="A746" s="29"/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1:10">
      <c r="A747" s="29"/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1:10">
      <c r="A748" s="29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0">
      <c r="A749" s="29"/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1:10">
      <c r="A750" s="29"/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1:10">
      <c r="A751" s="29"/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1:10">
      <c r="A752" s="29"/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1:10">
      <c r="A753" s="29"/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1:10">
      <c r="A754" s="29"/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1:10">
      <c r="A755" s="29"/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1:10">
      <c r="A756" s="29"/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1:10">
      <c r="A757" s="29"/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1:10">
      <c r="A758" s="29"/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1:10">
      <c r="A759" s="29"/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1:10">
      <c r="A760" s="29"/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1:10">
      <c r="A761" s="29"/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1:10">
      <c r="A762" s="29"/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1:10">
      <c r="A763" s="29"/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1:10">
      <c r="A764" s="29"/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1:10">
      <c r="A765" s="29"/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1:10">
      <c r="A766" s="29"/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1:10">
      <c r="A767" s="29"/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1:10">
      <c r="A768" s="29"/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1:10">
      <c r="A769" s="29"/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1:10">
      <c r="A770" s="29"/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1:10">
      <c r="A771" s="29"/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1:10">
      <c r="A772" s="29"/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1:10">
      <c r="A773" s="29"/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1:10">
      <c r="A774" s="29"/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1:10">
      <c r="A775" s="29"/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1:10">
      <c r="A776" s="29"/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1:10">
      <c r="A777" s="29"/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1:10">
      <c r="A778" s="29"/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1:10">
      <c r="A779" s="29"/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1:10">
      <c r="A780" s="29"/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1:10">
      <c r="A781" s="29"/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1:10">
      <c r="A782" s="29"/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1:10">
      <c r="A783" s="29"/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1:10">
      <c r="A784" s="29"/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1:10">
      <c r="A785" s="29"/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1:10">
      <c r="A786" s="29"/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1:10">
      <c r="A787" s="29"/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1:10">
      <c r="A788" s="29"/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1:10">
      <c r="A789" s="29"/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1:10">
      <c r="A790" s="29"/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1:10">
      <c r="A791" s="29"/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1:10">
      <c r="A792" s="29"/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1:10">
      <c r="A793" s="29"/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1:10">
      <c r="A794" s="29"/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1:10">
      <c r="A795" s="29"/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1:10">
      <c r="A796" s="29"/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1:10">
      <c r="A797" s="29"/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1:10">
      <c r="A798" s="29"/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1:10">
      <c r="A799" s="29"/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1:10">
      <c r="A800" s="29"/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1:10">
      <c r="A801" s="29"/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1:10">
      <c r="A802" s="29"/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1:10">
      <c r="A803" s="29"/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1:10">
      <c r="A804" s="29"/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1:10">
      <c r="A805" s="29"/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1:10">
      <c r="A806" s="29"/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>
      <c r="A807" s="29"/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1:10">
      <c r="A808" s="29"/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1:10">
      <c r="A809" s="29"/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1:10">
      <c r="A810" s="29"/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1:10">
      <c r="A811" s="29"/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1:10">
      <c r="A812" s="29"/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1:10">
      <c r="A813" s="29"/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1:10">
      <c r="A814" s="29"/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1:10">
      <c r="A815" s="29"/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1:10">
      <c r="A816" s="29"/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1:10">
      <c r="A817" s="29"/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1:10">
      <c r="A818" s="29"/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1:10">
      <c r="A819" s="29"/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1:10">
      <c r="A820" s="29"/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1:10">
      <c r="A821" s="29"/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1:10">
      <c r="A822" s="29"/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1:10">
      <c r="A823" s="29"/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1:10">
      <c r="A824" s="29"/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1:10">
      <c r="A825" s="29"/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1:10">
      <c r="A826" s="29"/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1:10">
      <c r="A827" s="29"/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1:10">
      <c r="A828" s="29"/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1:10">
      <c r="A829" s="29"/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1:10">
      <c r="A830" s="29"/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1:10">
      <c r="A831" s="29"/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1:10">
      <c r="A832" s="29"/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1:10">
      <c r="A833" s="29"/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1:10">
      <c r="A834" s="29"/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1:10">
      <c r="A835" s="29"/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1:10">
      <c r="A836" s="29"/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1:10">
      <c r="A837" s="29"/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1:10">
      <c r="A838" s="29"/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1:10">
      <c r="A839" s="29"/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1:10">
      <c r="A840" s="29"/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1:10">
      <c r="A841" s="29"/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1:10">
      <c r="A842" s="29"/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1:10">
      <c r="A843" s="29"/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1:10">
      <c r="A844" s="29"/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1:10">
      <c r="A845" s="29"/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1:10">
      <c r="A846" s="29"/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1:10">
      <c r="A847" s="29"/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1:10">
      <c r="A848" s="29"/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1:10">
      <c r="A849" s="29"/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1:10">
      <c r="A850" s="29"/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1:10">
      <c r="A851" s="29"/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1:10">
      <c r="A852" s="29"/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1:10">
      <c r="A853" s="29"/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1:10">
      <c r="A854" s="29"/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1:10">
      <c r="A855" s="29"/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1:10">
      <c r="A856" s="29"/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1:10">
      <c r="A857" s="29"/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1:10">
      <c r="A858" s="29"/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1:10">
      <c r="A859" s="29"/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1:10">
      <c r="A860" s="29"/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1:10">
      <c r="A861" s="29"/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1:10">
      <c r="A862" s="29"/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1:10">
      <c r="A863" s="29"/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1:10">
      <c r="A864" s="29"/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1:10">
      <c r="A865" s="29"/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1:10">
      <c r="A866" s="29"/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1:10">
      <c r="A867" s="29"/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1:10">
      <c r="A868" s="29"/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1:10">
      <c r="A869" s="29"/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1:10">
      <c r="A870" s="29"/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1:10">
      <c r="A871" s="29"/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1:10">
      <c r="A872" s="29"/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1:10">
      <c r="A873" s="29"/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>
      <c r="A874" s="29"/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1:10">
      <c r="A875" s="29"/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1:10">
      <c r="A876" s="29"/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1:10">
      <c r="A877" s="29"/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1:10">
      <c r="A878" s="29"/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1:10">
      <c r="A879" s="29"/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1:10">
      <c r="A880" s="29"/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1:10">
      <c r="A881" s="29"/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1:10">
      <c r="A882" s="29"/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1:10">
      <c r="A883" s="29"/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1:10">
      <c r="A884" s="29"/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1:10">
      <c r="A885" s="29"/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1:10">
      <c r="A886" s="29"/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1:10">
      <c r="A887" s="29"/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1:10">
      <c r="A888" s="29"/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1:10">
      <c r="A889" s="29"/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1:10">
      <c r="A890" s="29"/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1:10">
      <c r="A891" s="29"/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1:10">
      <c r="A892" s="29"/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1:10">
      <c r="A893" s="29"/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1:10">
      <c r="A894" s="29"/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1:10">
      <c r="A895" s="29"/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1:10">
      <c r="A896" s="29"/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1:10">
      <c r="A897" s="29"/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1:10">
      <c r="A898" s="29"/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1:10">
      <c r="A899" s="29"/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1:10">
      <c r="A900" s="29"/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1:10">
      <c r="A901" s="29"/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1:10">
      <c r="A902" s="29"/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1:10">
      <c r="A903" s="29"/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1:10">
      <c r="A904" s="29"/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1:10">
      <c r="A905" s="29"/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1:10">
      <c r="A906" s="29"/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1:10">
      <c r="A907" s="29"/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1:10">
      <c r="A908" s="29"/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1:10">
      <c r="A909" s="29"/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1:10">
      <c r="A910" s="29"/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1:10">
      <c r="A911" s="29"/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1:10">
      <c r="A912" s="29"/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1:10">
      <c r="A913" s="29"/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1:10">
      <c r="A914" s="29"/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1:10">
      <c r="A915" s="29"/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1:10">
      <c r="A916" s="29"/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1:10">
      <c r="A917" s="29"/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1:10">
      <c r="A918" s="29"/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1:10">
      <c r="A919" s="29"/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1:10">
      <c r="A920" s="29"/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1:10">
      <c r="A921" s="29"/>
      <c r="B921" s="29"/>
      <c r="C921" s="29"/>
      <c r="D921" s="29"/>
      <c r="E921" s="29"/>
      <c r="F921" s="29"/>
      <c r="G921" s="29"/>
      <c r="H921" s="29"/>
      <c r="I921" s="29"/>
      <c r="J921" s="29"/>
    </row>
    <row r="922" spans="1:10">
      <c r="A922" s="29"/>
      <c r="B922" s="29"/>
      <c r="C922" s="29"/>
      <c r="D922" s="29"/>
      <c r="E922" s="29"/>
      <c r="F922" s="29"/>
      <c r="G922" s="29"/>
      <c r="H922" s="29"/>
      <c r="I922" s="29"/>
      <c r="J922" s="29"/>
    </row>
    <row r="923" spans="1:10">
      <c r="A923" s="29"/>
      <c r="B923" s="29"/>
      <c r="C923" s="29"/>
      <c r="D923" s="29"/>
      <c r="E923" s="29"/>
      <c r="F923" s="29"/>
      <c r="G923" s="29"/>
      <c r="H923" s="29"/>
      <c r="I923" s="29"/>
      <c r="J923" s="29"/>
    </row>
  </sheetData>
  <mergeCells count="14">
    <mergeCell ref="B11:I11"/>
    <mergeCell ref="G4:I4"/>
    <mergeCell ref="B7:I7"/>
    <mergeCell ref="B8:I8"/>
    <mergeCell ref="B9:I9"/>
    <mergeCell ref="B10:I10"/>
    <mergeCell ref="F28:G28"/>
    <mergeCell ref="I28:J28"/>
    <mergeCell ref="C13:I13"/>
    <mergeCell ref="B15:I15"/>
    <mergeCell ref="F24:G24"/>
    <mergeCell ref="I24:J24"/>
    <mergeCell ref="F26:G26"/>
    <mergeCell ref="I26:J26"/>
  </mergeCells>
  <conditionalFormatting sqref="F16 F18">
    <cfRule type="expression" dxfId="37" priority="13">
      <formula>#REF!=1</formula>
    </cfRule>
  </conditionalFormatting>
  <conditionalFormatting sqref="F16 F18">
    <cfRule type="expression" dxfId="36" priority="14">
      <formula>IF(#REF!="",FALSE,TRUE)</formula>
    </cfRule>
  </conditionalFormatting>
  <conditionalFormatting sqref="F17 F19">
    <cfRule type="expression" dxfId="35" priority="11">
      <formula>#REF!=1</formula>
    </cfRule>
  </conditionalFormatting>
  <conditionalFormatting sqref="F17 F19">
    <cfRule type="expression" dxfId="34" priority="12">
      <formula>IF(#REF!="",FALSE,TRUE)</formula>
    </cfRule>
  </conditionalFormatting>
  <conditionalFormatting sqref="E20 G20:I20">
    <cfRule type="expression" dxfId="33" priority="9">
      <formula>#REF!=1</formula>
    </cfRule>
  </conditionalFormatting>
  <conditionalFormatting sqref="E20 G20:I20">
    <cfRule type="expression" dxfId="32" priority="10">
      <formula>IF(#REF!="",FALSE,TRUE)</formula>
    </cfRule>
  </conditionalFormatting>
  <conditionalFormatting sqref="E21 G21:I21">
    <cfRule type="expression" dxfId="31" priority="7">
      <formula>#REF!=1</formula>
    </cfRule>
  </conditionalFormatting>
  <conditionalFormatting sqref="E21 G21:I21">
    <cfRule type="expression" dxfId="30" priority="8">
      <formula>IF(#REF!="",FALSE,TRUE)</formula>
    </cfRule>
  </conditionalFormatting>
  <conditionalFormatting sqref="E16 G16:H16">
    <cfRule type="expression" dxfId="29" priority="21">
      <formula>#REF!=1</formula>
    </cfRule>
  </conditionalFormatting>
  <conditionalFormatting sqref="E16 G16:H16">
    <cfRule type="expression" dxfId="28" priority="22">
      <formula>IF(#REF!="",FALSE,TRUE)</formula>
    </cfRule>
  </conditionalFormatting>
  <conditionalFormatting sqref="E17 G17:H17">
    <cfRule type="expression" dxfId="27" priority="19">
      <formula>#REF!=1</formula>
    </cfRule>
  </conditionalFormatting>
  <conditionalFormatting sqref="E17 G17:H17">
    <cfRule type="expression" dxfId="26" priority="20">
      <formula>IF(#REF!="",FALSE,TRUE)</formula>
    </cfRule>
  </conditionalFormatting>
  <conditionalFormatting sqref="E18 G18:I18">
    <cfRule type="expression" dxfId="25" priority="17">
      <formula>#REF!=1</formula>
    </cfRule>
  </conditionalFormatting>
  <conditionalFormatting sqref="E18 G18:I18">
    <cfRule type="expression" dxfId="24" priority="18">
      <formula>IF(#REF!="",FALSE,TRUE)</formula>
    </cfRule>
  </conditionalFormatting>
  <conditionalFormatting sqref="E19 G19:I19">
    <cfRule type="expression" dxfId="23" priority="15">
      <formula>#REF!=1</formula>
    </cfRule>
  </conditionalFormatting>
  <conditionalFormatting sqref="E19 G19:I19">
    <cfRule type="expression" dxfId="22" priority="16">
      <formula>IF(#REF!="",FALSE,TRUE)</formula>
    </cfRule>
  </conditionalFormatting>
  <conditionalFormatting sqref="F20">
    <cfRule type="expression" dxfId="21" priority="5">
      <formula>#REF!=1</formula>
    </cfRule>
  </conditionalFormatting>
  <conditionalFormatting sqref="F20">
    <cfRule type="expression" dxfId="20" priority="6">
      <formula>IF(#REF!="",FALSE,TRUE)</formula>
    </cfRule>
  </conditionalFormatting>
  <conditionalFormatting sqref="F21">
    <cfRule type="expression" dxfId="19" priority="3">
      <formula>#REF!=1</formula>
    </cfRule>
  </conditionalFormatting>
  <conditionalFormatting sqref="F21">
    <cfRule type="expression" dxfId="18" priority="4">
      <formula>IF(#REF!="",FALSE,TRUE)</formula>
    </cfRule>
  </conditionalFormatting>
  <conditionalFormatting sqref="I16:I17">
    <cfRule type="expression" dxfId="17" priority="2">
      <formula>IF(#REF!="",FALSE,TRUE)</formula>
    </cfRule>
  </conditionalFormatting>
  <conditionalFormatting sqref="I16:I17">
    <cfRule type="expression" dxfId="16" priority="1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D729-D3B9-45B5-BB0F-F652B42E6B46}">
  <sheetPr>
    <outlinePr summaryBelow="0" summaryRight="0"/>
  </sheetPr>
  <dimension ref="A1:N921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30" customWidth="1"/>
    <col min="2" max="2" width="11.42578125" style="30" customWidth="1"/>
    <col min="3" max="3" width="13.7109375" style="30" customWidth="1"/>
    <col min="4" max="4" width="13.140625" style="30" customWidth="1"/>
    <col min="5" max="5" width="42.7109375" style="30" customWidth="1"/>
    <col min="6" max="6" width="26.140625" style="30" customWidth="1"/>
    <col min="7" max="7" width="17.85546875" style="30" customWidth="1"/>
    <col min="8" max="8" width="11" style="30" customWidth="1"/>
    <col min="9" max="9" width="25.42578125" style="30" customWidth="1"/>
    <col min="10" max="10" width="12.5703125" style="30" customWidth="1"/>
    <col min="11" max="16384" width="12.5703125" style="30" hidden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>
      <c r="A2" s="29"/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4">
      <c r="A3" s="29"/>
      <c r="B3" s="29" t="s">
        <v>1</v>
      </c>
      <c r="C3" s="29"/>
      <c r="D3" s="29"/>
      <c r="E3" s="29"/>
      <c r="F3" s="29"/>
      <c r="G3" s="29"/>
      <c r="H3" s="1" t="s">
        <v>2</v>
      </c>
      <c r="I3" s="29"/>
      <c r="J3" s="29"/>
    </row>
    <row r="4" spans="1:14">
      <c r="A4" s="29"/>
      <c r="B4" s="29" t="s">
        <v>3</v>
      </c>
      <c r="C4" s="29"/>
      <c r="D4" s="29"/>
      <c r="E4" s="29"/>
      <c r="F4" s="29"/>
      <c r="G4" s="31" t="s">
        <v>4</v>
      </c>
      <c r="H4" s="32"/>
      <c r="I4" s="32"/>
      <c r="J4" s="29"/>
    </row>
    <row r="5" spans="1:14">
      <c r="A5" s="29"/>
      <c r="B5" s="28" t="s">
        <v>38</v>
      </c>
      <c r="C5" s="29"/>
      <c r="D5" s="29"/>
      <c r="E5" s="29"/>
      <c r="F5" s="29"/>
      <c r="G5" s="29" t="s">
        <v>5</v>
      </c>
      <c r="H5" s="29"/>
      <c r="I5" s="2" t="s">
        <v>6</v>
      </c>
      <c r="J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4" ht="18.75">
      <c r="A7" s="29"/>
      <c r="B7" s="38" t="s">
        <v>75</v>
      </c>
      <c r="C7" s="32"/>
      <c r="D7" s="32"/>
      <c r="E7" s="32"/>
      <c r="F7" s="32"/>
      <c r="G7" s="32"/>
      <c r="H7" s="32"/>
      <c r="I7" s="32"/>
      <c r="J7" s="29"/>
    </row>
    <row r="8" spans="1:14" ht="18.75">
      <c r="A8" s="29"/>
      <c r="B8" s="38" t="s">
        <v>7</v>
      </c>
      <c r="C8" s="32"/>
      <c r="D8" s="32"/>
      <c r="E8" s="32"/>
      <c r="F8" s="32"/>
      <c r="G8" s="32"/>
      <c r="H8" s="32"/>
      <c r="I8" s="32"/>
      <c r="J8" s="29"/>
    </row>
    <row r="9" spans="1:14" ht="18.75">
      <c r="A9" s="29"/>
      <c r="B9" s="38" t="s">
        <v>74</v>
      </c>
      <c r="C9" s="32"/>
      <c r="D9" s="32"/>
      <c r="E9" s="32"/>
      <c r="F9" s="32"/>
      <c r="G9" s="32"/>
      <c r="H9" s="32"/>
      <c r="I9" s="32"/>
      <c r="J9" s="29"/>
    </row>
    <row r="10" spans="1:14" ht="18.75">
      <c r="A10" s="29"/>
      <c r="B10" s="38" t="s">
        <v>37</v>
      </c>
      <c r="C10" s="38"/>
      <c r="D10" s="38"/>
      <c r="E10" s="38"/>
      <c r="F10" s="38"/>
      <c r="G10" s="38"/>
      <c r="H10" s="38"/>
      <c r="I10" s="38"/>
      <c r="J10"/>
      <c r="K10"/>
      <c r="L10"/>
      <c r="M10"/>
      <c r="N10"/>
    </row>
    <row r="11" spans="1:14" ht="18.75">
      <c r="A11" s="29"/>
      <c r="B11" s="38" t="s">
        <v>40</v>
      </c>
      <c r="C11" s="38"/>
      <c r="D11" s="38"/>
      <c r="E11" s="38"/>
      <c r="F11" s="38"/>
      <c r="G11" s="38"/>
      <c r="H11" s="38"/>
      <c r="I11" s="38"/>
      <c r="J11"/>
      <c r="K11"/>
      <c r="L11"/>
      <c r="M11"/>
      <c r="N11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4" ht="36" customHeight="1">
      <c r="A13" s="3"/>
      <c r="B13" s="4"/>
      <c r="C13" s="33" t="s">
        <v>28</v>
      </c>
      <c r="D13" s="32"/>
      <c r="E13" s="32"/>
      <c r="F13" s="32"/>
      <c r="G13" s="32"/>
      <c r="H13" s="32"/>
      <c r="I13" s="32"/>
      <c r="J13" s="3"/>
    </row>
    <row r="14" spans="1:14" ht="38.25" collapsed="1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hidden="1" outlineLevel="1">
      <c r="A15" s="29"/>
      <c r="B15" s="34"/>
      <c r="C15" s="35"/>
      <c r="D15" s="35"/>
      <c r="E15" s="35"/>
      <c r="F15" s="35"/>
      <c r="G15" s="35"/>
      <c r="H15" s="35"/>
      <c r="I15" s="36"/>
      <c r="J15" s="29"/>
    </row>
    <row r="16" spans="1:14" ht="25.5">
      <c r="A16" s="8"/>
      <c r="B16" s="9">
        <v>45791</v>
      </c>
      <c r="C16" s="10" t="s">
        <v>78</v>
      </c>
      <c r="D16" s="11">
        <v>0.4513888888888889</v>
      </c>
      <c r="E16" s="12" t="s">
        <v>71</v>
      </c>
      <c r="F16" s="12" t="s">
        <v>17</v>
      </c>
      <c r="G16" s="10" t="s">
        <v>49</v>
      </c>
      <c r="H16" s="10">
        <v>1125</v>
      </c>
      <c r="I16" s="13" t="s">
        <v>18</v>
      </c>
      <c r="J16" s="8"/>
    </row>
    <row r="17" spans="1:10" ht="25.5">
      <c r="A17" s="8"/>
      <c r="B17" s="14">
        <v>45793</v>
      </c>
      <c r="C17" s="15" t="s">
        <v>16</v>
      </c>
      <c r="D17" s="16">
        <v>0.67013888888888884</v>
      </c>
      <c r="E17" s="15" t="s">
        <v>71</v>
      </c>
      <c r="F17" s="15" t="s">
        <v>20</v>
      </c>
      <c r="G17" s="15" t="s">
        <v>49</v>
      </c>
      <c r="H17" s="15">
        <v>1125</v>
      </c>
      <c r="I17" s="17" t="s">
        <v>18</v>
      </c>
      <c r="J17" s="8"/>
    </row>
    <row r="18" spans="1:10" ht="25.5">
      <c r="A18" s="8"/>
      <c r="B18" s="18">
        <v>45798</v>
      </c>
      <c r="C18" s="12" t="s">
        <v>78</v>
      </c>
      <c r="D18" s="19">
        <v>0.4513888888888889</v>
      </c>
      <c r="E18" s="12" t="s">
        <v>70</v>
      </c>
      <c r="F18" s="12" t="s">
        <v>17</v>
      </c>
      <c r="G18" s="12" t="s">
        <v>61</v>
      </c>
      <c r="H18" s="12">
        <v>3106</v>
      </c>
      <c r="I18" s="13" t="s">
        <v>18</v>
      </c>
      <c r="J18" s="8"/>
    </row>
    <row r="19" spans="1:10" ht="25.5">
      <c r="A19" s="8"/>
      <c r="B19" s="20">
        <v>45799</v>
      </c>
      <c r="C19" s="21" t="s">
        <v>21</v>
      </c>
      <c r="D19" s="22">
        <v>0.51736111111111105</v>
      </c>
      <c r="E19" s="21" t="s">
        <v>70</v>
      </c>
      <c r="F19" s="21" t="s">
        <v>20</v>
      </c>
      <c r="G19" s="21" t="s">
        <v>61</v>
      </c>
      <c r="H19" s="21">
        <v>1125</v>
      </c>
      <c r="I19" s="23" t="s">
        <v>18</v>
      </c>
      <c r="J19" s="8"/>
    </row>
    <row r="20" spans="1:10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>
      <c r="A21" s="29"/>
      <c r="B21" s="29"/>
      <c r="C21" s="29"/>
      <c r="E21" s="29"/>
      <c r="F21" s="29"/>
      <c r="G21" s="29"/>
      <c r="H21" s="29"/>
      <c r="I21" s="29"/>
      <c r="J21" s="29"/>
    </row>
    <row r="22" spans="1:10">
      <c r="A22" s="29"/>
      <c r="B22" s="29"/>
      <c r="C22" s="29"/>
      <c r="D22" s="29"/>
      <c r="E22" s="29"/>
      <c r="F22" s="37" t="s">
        <v>22</v>
      </c>
      <c r="G22" s="32"/>
      <c r="H22" s="24"/>
      <c r="I22" s="31" t="s">
        <v>44</v>
      </c>
      <c r="J22" s="32"/>
    </row>
    <row r="23" spans="1:10" ht="15">
      <c r="A23" s="29"/>
      <c r="B23" s="29"/>
      <c r="C23" s="29"/>
      <c r="D23" s="29"/>
      <c r="F23" s="25"/>
      <c r="G23" s="29"/>
      <c r="H23" s="29"/>
      <c r="I23" s="26" t="s">
        <v>23</v>
      </c>
      <c r="J23" s="29"/>
    </row>
    <row r="24" spans="1:10">
      <c r="A24" s="29"/>
      <c r="B24" s="29"/>
      <c r="C24" s="29"/>
      <c r="D24" s="29"/>
      <c r="E24" s="29"/>
      <c r="F24" s="31" t="s">
        <v>24</v>
      </c>
      <c r="G24" s="32"/>
      <c r="H24" s="24"/>
      <c r="I24" s="31" t="s">
        <v>25</v>
      </c>
      <c r="J24" s="32"/>
    </row>
    <row r="25" spans="1:10">
      <c r="A25" s="29"/>
      <c r="B25" s="29"/>
      <c r="C25" s="29"/>
      <c r="D25" s="29"/>
      <c r="E25" s="29"/>
      <c r="F25" s="29"/>
      <c r="G25" s="29"/>
      <c r="H25" s="29"/>
      <c r="I25" s="27" t="s">
        <v>26</v>
      </c>
      <c r="J25" s="29"/>
    </row>
    <row r="26" spans="1:10">
      <c r="A26" s="29"/>
      <c r="B26" s="29"/>
      <c r="C26" s="29"/>
      <c r="D26" s="29"/>
      <c r="E26" s="29"/>
      <c r="F26" s="31" t="s">
        <v>27</v>
      </c>
      <c r="G26" s="32"/>
      <c r="H26" s="24"/>
      <c r="I26" s="31" t="s">
        <v>45</v>
      </c>
      <c r="J26" s="32"/>
    </row>
    <row r="27" spans="1:10">
      <c r="A27" s="29"/>
      <c r="B27" s="29"/>
      <c r="C27" s="29"/>
      <c r="D27" s="29"/>
      <c r="E27" s="29" t="s">
        <v>76</v>
      </c>
      <c r="F27" s="29"/>
      <c r="G27" s="29"/>
      <c r="H27" s="29"/>
      <c r="I27" s="27" t="s">
        <v>26</v>
      </c>
      <c r="J27" s="29"/>
    </row>
    <row r="28" spans="1:10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1:10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>
      <c r="A103" s="29"/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>
      <c r="A106" s="29"/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1:10">
      <c r="A107" s="29"/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1:10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>
      <c r="A109" s="29"/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1:10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>
      <c r="A111" s="29"/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1:10">
      <c r="A113" s="29"/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1:10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29"/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1:10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1:10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>
      <c r="A124" s="29"/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29"/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1:10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>
      <c r="A128" s="29"/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1:10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>
      <c r="A130" s="29"/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>
      <c r="A132" s="29"/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1:10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1:10">
      <c r="A134" s="29"/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1:10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0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0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0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0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0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1:10">
      <c r="A336" s="29"/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1:10">
      <c r="A337" s="29"/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1:10">
      <c r="A338" s="29"/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>
      <c r="A339" s="29"/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1:10">
      <c r="A340" s="29"/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1:10">
      <c r="A341" s="29"/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1:10">
      <c r="A342" s="29"/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1:10">
      <c r="A343" s="29"/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1:10">
      <c r="A344" s="29"/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1:10">
      <c r="A345" s="29"/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1:10">
      <c r="A346" s="29"/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1:10">
      <c r="A347" s="29"/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1:10">
      <c r="A348" s="29"/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1:10">
      <c r="A349" s="29"/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1:10">
      <c r="A350" s="29"/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1:10">
      <c r="A351" s="29"/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1:10">
      <c r="A352" s="29"/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1:10">
      <c r="A353" s="29"/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1:10">
      <c r="A354" s="29"/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1:10">
      <c r="A355" s="29"/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1:10">
      <c r="A356" s="29"/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1:10">
      <c r="A357" s="29"/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1:10">
      <c r="A358" s="29"/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1:10">
      <c r="A359" s="29"/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1:10">
      <c r="A360" s="29"/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1:10">
      <c r="A361" s="29"/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1:10">
      <c r="A362" s="29"/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1:10">
      <c r="A363" s="29"/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1:10">
      <c r="A364" s="29"/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1:10">
      <c r="A365" s="29"/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1:10">
      <c r="A366" s="29"/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1:10">
      <c r="A367" s="29"/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1:10">
      <c r="A368" s="29"/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1:10">
      <c r="A369" s="29"/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1:10">
      <c r="A370" s="29"/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1:10">
      <c r="A371" s="29"/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1:10">
      <c r="A372" s="29"/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1:10">
      <c r="A373" s="29"/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1:10">
      <c r="A374" s="29"/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1:10">
      <c r="A375" s="29"/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1:10">
      <c r="A376" s="29"/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1:1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1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1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1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1:10">
      <c r="A381" s="29"/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1:10">
      <c r="A382" s="29"/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1:10">
      <c r="A383" s="29"/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1:10">
      <c r="A384" s="29"/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1:10">
      <c r="A385" s="29"/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1:10">
      <c r="A386" s="29"/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1:10">
      <c r="A387" s="29"/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1:10">
      <c r="A388" s="29"/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1:10">
      <c r="A389" s="29"/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1:10">
      <c r="A390" s="29"/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1:10">
      <c r="A391" s="29"/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1:10">
      <c r="A392" s="29"/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1:10">
      <c r="A393" s="29"/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1:10">
      <c r="A394" s="29"/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1:10">
      <c r="A395" s="29"/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1:10">
      <c r="A396" s="29"/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1:10">
      <c r="A397" s="29"/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1:10">
      <c r="A398" s="29"/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1:10">
      <c r="A399" s="29"/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1:10">
      <c r="A400" s="29"/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1:10">
      <c r="A401" s="29"/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1:10">
      <c r="A402" s="29"/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1:10">
      <c r="A403" s="29"/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1:10">
      <c r="A404" s="29"/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1:10">
      <c r="A405" s="29"/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>
      <c r="A406" s="29"/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1:10">
      <c r="A407" s="29"/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1:10">
      <c r="A408" s="29"/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1:10">
      <c r="A409" s="29"/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1:10">
      <c r="A410" s="29"/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1:10">
      <c r="A411" s="29"/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1:10">
      <c r="A412" s="29"/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1:10">
      <c r="A413" s="29"/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1:10">
      <c r="A414" s="29"/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1:10">
      <c r="A415" s="29"/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1:10">
      <c r="A416" s="29"/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1:10">
      <c r="A417" s="29"/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1:10">
      <c r="A418" s="29"/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1:10">
      <c r="A419" s="29"/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1:10">
      <c r="A420" s="29"/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1:10">
      <c r="A421" s="29"/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1:10">
      <c r="A422" s="29"/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1:10">
      <c r="A423" s="29"/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1:10">
      <c r="A424" s="29"/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1:10">
      <c r="A425" s="29"/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1:10">
      <c r="A426" s="29"/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1:10">
      <c r="A427" s="29"/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1:10">
      <c r="A428" s="29"/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1:10">
      <c r="A429" s="29"/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1:10">
      <c r="A430" s="29"/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1:10">
      <c r="A431" s="29"/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1:10">
      <c r="A432" s="29"/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1:10">
      <c r="A433" s="29"/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1:10">
      <c r="A434" s="29"/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1:10">
      <c r="A435" s="29"/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1:10">
      <c r="A436" s="29"/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1:10">
      <c r="A437" s="29"/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1:10">
      <c r="A438" s="29"/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1:10">
      <c r="A439" s="29"/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1:10">
      <c r="A440" s="29"/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1:10">
      <c r="A441" s="29"/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1:10">
      <c r="A442" s="29"/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1:10">
      <c r="A443" s="29"/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1:10">
      <c r="A444" s="29"/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1:10">
      <c r="A445" s="29"/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1:10">
      <c r="A446" s="29"/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1:10">
      <c r="A447" s="29"/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1:10">
      <c r="A448" s="29"/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1:10">
      <c r="A449" s="29"/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1:10">
      <c r="A450" s="29"/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1:10">
      <c r="A451" s="29"/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1:10">
      <c r="A452" s="29"/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1:10">
      <c r="A453" s="29"/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1:10">
      <c r="A454" s="29"/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1:10">
      <c r="A455" s="29"/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1:10">
      <c r="A456" s="29"/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1:10">
      <c r="A457" s="29"/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1:10">
      <c r="A458" s="29"/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1:10">
      <c r="A459" s="29"/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1:10">
      <c r="A460" s="29"/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1:10">
      <c r="A461" s="29"/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1:10">
      <c r="A462" s="29"/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1:10">
      <c r="A463" s="29"/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1:10">
      <c r="A464" s="29"/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1:10">
      <c r="A465" s="29"/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1:10">
      <c r="A466" s="29"/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1:10">
      <c r="A467" s="29"/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1:10">
      <c r="A468" s="29"/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1:10">
      <c r="A469" s="29"/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1:10">
      <c r="A470" s="29"/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1:10">
      <c r="A471" s="29"/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1:10">
      <c r="A472" s="29"/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>
      <c r="A473" s="29"/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1:10">
      <c r="A474" s="29"/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1:10">
      <c r="A475" s="29"/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1:10">
      <c r="A476" s="29"/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1:10">
      <c r="A477" s="29"/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1:10">
      <c r="A478" s="29"/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1:10">
      <c r="A479" s="29"/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1:10">
      <c r="A480" s="29"/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1:10">
      <c r="A481" s="29"/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1:10">
      <c r="A482" s="29"/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1:10">
      <c r="A483" s="29"/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1:10">
      <c r="A484" s="29"/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1:10">
      <c r="A485" s="29"/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1:10">
      <c r="A486" s="29"/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1:10">
      <c r="A487" s="29"/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1:10">
      <c r="A488" s="29"/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1:10">
      <c r="A489" s="29"/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1:10">
      <c r="A490" s="29"/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1:10">
      <c r="A491" s="29"/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1:10">
      <c r="A492" s="29"/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1:10">
      <c r="A493" s="29"/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1:10">
      <c r="A494" s="29"/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1:10">
      <c r="A495" s="29"/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1:10">
      <c r="A496" s="29"/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1:10">
      <c r="A497" s="29"/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1:10">
      <c r="A498" s="29"/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1:10">
      <c r="A499" s="29"/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1:10">
      <c r="A500" s="29"/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1:10">
      <c r="A501" s="29"/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1:10">
      <c r="A502" s="29"/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1:10">
      <c r="A503" s="29"/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1:10">
      <c r="A504" s="29"/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1:10">
      <c r="A505" s="29"/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1:10">
      <c r="A506" s="29"/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1:10">
      <c r="A507" s="29"/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1:10">
      <c r="A508" s="29"/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1:10">
      <c r="A509" s="29"/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1:10">
      <c r="A510" s="29"/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1:10">
      <c r="A511" s="29"/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1:10">
      <c r="A512" s="29"/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1:10">
      <c r="A513" s="29"/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1:10">
      <c r="A514" s="29"/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1:10">
      <c r="A515" s="29"/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1:10">
      <c r="A516" s="29"/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1:10">
      <c r="A517" s="29"/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1:10">
      <c r="A518" s="29"/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1:10">
      <c r="A519" s="29"/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1:10">
      <c r="A520" s="29"/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1:10">
      <c r="A521" s="29"/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1:10">
      <c r="A522" s="29"/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1:10">
      <c r="A523" s="29"/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1:10">
      <c r="A524" s="29"/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1:10">
      <c r="A525" s="29"/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1:10">
      <c r="A526" s="29"/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1:10">
      <c r="A527" s="29"/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1:10">
      <c r="A528" s="29"/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1:10">
      <c r="A529" s="29"/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1:10">
      <c r="A530" s="29"/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1:10">
      <c r="A531" s="29"/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1:10">
      <c r="A532" s="29"/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1:10">
      <c r="A533" s="29"/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1:10">
      <c r="A534" s="29"/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1:10">
      <c r="A535" s="29"/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1:10">
      <c r="A536" s="29"/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1:10">
      <c r="A537" s="29"/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1:10">
      <c r="A538" s="29"/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1:10">
      <c r="A539" s="29"/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>
      <c r="A540" s="29"/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1:10">
      <c r="A541" s="29"/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1:10">
      <c r="A542" s="29"/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1:10">
      <c r="A543" s="29"/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1:10">
      <c r="A544" s="29"/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1:10">
      <c r="A545" s="29"/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1:10">
      <c r="A546" s="29"/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1:10">
      <c r="A547" s="29"/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1:10">
      <c r="A548" s="29"/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1:10">
      <c r="A549" s="29"/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1:10">
      <c r="A550" s="29"/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1:10">
      <c r="A551" s="29"/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1:10">
      <c r="A552" s="29"/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1:10">
      <c r="A553" s="29"/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1:10">
      <c r="A554" s="29"/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1:10">
      <c r="A555" s="29"/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1:10">
      <c r="A556" s="29"/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1:10">
      <c r="A557" s="29"/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1:10">
      <c r="A558" s="29"/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1:10">
      <c r="A559" s="29"/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1:10">
      <c r="A560" s="29"/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1:10">
      <c r="A561" s="29"/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1:10">
      <c r="A562" s="29"/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1:10">
      <c r="A563" s="29"/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1:10">
      <c r="A564" s="29"/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1:10">
      <c r="A565" s="29"/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1:10">
      <c r="A566" s="29"/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1:10">
      <c r="A567" s="29"/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1:10">
      <c r="A568" s="29"/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1:10">
      <c r="A569" s="29"/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1:10">
      <c r="A570" s="29"/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1:10">
      <c r="A571" s="29"/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1:10">
      <c r="A572" s="29"/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1:10">
      <c r="A573" s="29"/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1:10">
      <c r="A574" s="29"/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1:10">
      <c r="A575" s="29"/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1:10">
      <c r="A576" s="29"/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1:10">
      <c r="A577" s="29"/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1:10">
      <c r="A578" s="29"/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1:10">
      <c r="A579" s="29"/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1:10">
      <c r="A580" s="29"/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1:10">
      <c r="A581" s="29"/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1:10">
      <c r="A582" s="29"/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1:10">
      <c r="A583" s="29"/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1:10">
      <c r="A584" s="29"/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1:10">
      <c r="A585" s="29"/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1:10">
      <c r="A586" s="29"/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1:10">
      <c r="A587" s="29"/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1:10">
      <c r="A588" s="29"/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1:10">
      <c r="A589" s="29"/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1:10">
      <c r="A590" s="29"/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1:10">
      <c r="A591" s="29"/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1:10">
      <c r="A592" s="29"/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1:10">
      <c r="A593" s="29"/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1:10">
      <c r="A594" s="29"/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1:10">
      <c r="A595" s="29"/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1:10">
      <c r="A596" s="29"/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1:10">
      <c r="A597" s="29"/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1:10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0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0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0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1:10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0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0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0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0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1:10">
      <c r="A608" s="29"/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1:10">
      <c r="A609" s="29"/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1:10">
      <c r="A610" s="29"/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1:10">
      <c r="A611" s="29"/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1:10">
      <c r="A612" s="29"/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1:10">
      <c r="A613" s="29"/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1:10">
      <c r="A614" s="29"/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1:10">
      <c r="A615" s="29"/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1:10">
      <c r="A616" s="29"/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1:10">
      <c r="A617" s="29"/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1:10">
      <c r="A618" s="29"/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1:10">
      <c r="A619" s="29"/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1:10">
      <c r="A620" s="29"/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1:10">
      <c r="A621" s="29"/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1:10">
      <c r="A622" s="29"/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1:10">
      <c r="A623" s="29"/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1:10">
      <c r="A624" s="29"/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1:10">
      <c r="A625" s="29"/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1:10">
      <c r="A626" s="29"/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1:10">
      <c r="A627" s="29"/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1:10">
      <c r="A628" s="29"/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1:10">
      <c r="A629" s="29"/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1:10">
      <c r="A630" s="29"/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1:10">
      <c r="A631" s="29"/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1:10">
      <c r="A632" s="29"/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1:10">
      <c r="A633" s="29"/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1:10">
      <c r="A634" s="29"/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1:10">
      <c r="A635" s="29"/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1:10">
      <c r="A636" s="29"/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1:10">
      <c r="A637" s="29"/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1:10">
      <c r="A638" s="29"/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1:10">
      <c r="A639" s="29"/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1:10">
      <c r="A640" s="29"/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1:10">
      <c r="A641" s="29"/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1:10">
      <c r="A642" s="29"/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1:10">
      <c r="A643" s="29"/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1:10">
      <c r="A644" s="29"/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1:10">
      <c r="A645" s="29"/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1:10">
      <c r="A646" s="29"/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1:10">
      <c r="A647" s="29"/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1:10">
      <c r="A648" s="29"/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1:10">
      <c r="A649" s="29"/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1:10">
      <c r="A650" s="29"/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1:10">
      <c r="A651" s="29"/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1:10">
      <c r="A652" s="29"/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1:10">
      <c r="A653" s="29"/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1:10">
      <c r="A654" s="29"/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1:10">
      <c r="A655" s="29"/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1:10">
      <c r="A656" s="29"/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1:10">
      <c r="A657" s="29"/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1:10">
      <c r="A658" s="29"/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1:10">
      <c r="A659" s="29"/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1:10">
      <c r="A660" s="29"/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1:10">
      <c r="A661" s="29"/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1:10">
      <c r="A662" s="29"/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1:10">
      <c r="A663" s="29"/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1:10">
      <c r="A664" s="29"/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1:10">
      <c r="A665" s="29"/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1:10">
      <c r="A666" s="29"/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1:10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>
      <c r="A669" s="29"/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1:10">
      <c r="A670" s="29"/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1:10">
      <c r="A671" s="29"/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1:10">
      <c r="A672" s="29"/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1:10">
      <c r="A673" s="29"/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>
      <c r="A674" s="29"/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1:10">
      <c r="A675" s="29"/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1:10">
      <c r="A676" s="29"/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1:10">
      <c r="A677" s="29"/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1:10">
      <c r="A678" s="29"/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1:10">
      <c r="A679" s="29"/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1:10">
      <c r="A680" s="29"/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1:10">
      <c r="A681" s="29"/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1:10">
      <c r="A682" s="29"/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1:10">
      <c r="A683" s="29"/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1:10">
      <c r="A684" s="29"/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1:10">
      <c r="A685" s="29"/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1:10">
      <c r="A686" s="29"/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1:10">
      <c r="A687" s="29"/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1:10">
      <c r="A688" s="29"/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1:10">
      <c r="A689" s="29"/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1:10">
      <c r="A690" s="29"/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1:10">
      <c r="A691" s="29"/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1:10">
      <c r="A692" s="29"/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1:10">
      <c r="A693" s="29"/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1:10">
      <c r="A694" s="29"/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1:10">
      <c r="A695" s="29"/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1:10">
      <c r="A696" s="29"/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1:10">
      <c r="A697" s="29"/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1:10">
      <c r="A698" s="29"/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1:10">
      <c r="A699" s="29"/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1:10">
      <c r="A700" s="29"/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1:10">
      <c r="A701" s="29"/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1:10">
      <c r="A702" s="29"/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1:10">
      <c r="A703" s="29"/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1:10">
      <c r="A704" s="29"/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1:10">
      <c r="A705" s="29"/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1:10">
      <c r="A706" s="29"/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1:10">
      <c r="A707" s="29"/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1:10">
      <c r="A708" s="29"/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1:10">
      <c r="A709" s="29"/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1:10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>
      <c r="A711" s="29"/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1:10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1:10">
      <c r="A714" s="29"/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1:10">
      <c r="A715" s="29"/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1:10">
      <c r="A716" s="29"/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1:10">
      <c r="A717" s="29"/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1:10">
      <c r="A718" s="29"/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1:10">
      <c r="A719" s="29"/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1:10">
      <c r="A720" s="29"/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1:10">
      <c r="A721" s="29"/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1:10">
      <c r="A722" s="29"/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1:10">
      <c r="A723" s="29"/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1:10">
      <c r="A724" s="29"/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1:10">
      <c r="A725" s="29"/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1:10">
      <c r="A726" s="29"/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1:10">
      <c r="A727" s="29"/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1:10">
      <c r="A728" s="29"/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1:10">
      <c r="A729" s="29"/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1:10">
      <c r="A730" s="29"/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1:10">
      <c r="A731" s="29"/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1:10">
      <c r="A732" s="29"/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1:10">
      <c r="A733" s="29"/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1:10">
      <c r="A734" s="29"/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1:10">
      <c r="A735" s="29"/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1:10">
      <c r="A736" s="29"/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1:10">
      <c r="A737" s="29"/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1:10">
      <c r="A738" s="29"/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1:10">
      <c r="A739" s="29"/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>
      <c r="A740" s="29"/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1:10">
      <c r="A741" s="29"/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1:10">
      <c r="A742" s="29"/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1:10">
      <c r="A743" s="29"/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1:10">
      <c r="A744" s="29"/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1:10">
      <c r="A745" s="29"/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1:10">
      <c r="A746" s="29"/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1:10">
      <c r="A747" s="29"/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1:10">
      <c r="A748" s="29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0">
      <c r="A749" s="29"/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1:10">
      <c r="A750" s="29"/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1:10">
      <c r="A751" s="29"/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1:10">
      <c r="A752" s="29"/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1:10">
      <c r="A753" s="29"/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1:10">
      <c r="A754" s="29"/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1:10">
      <c r="A755" s="29"/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1:10">
      <c r="A756" s="29"/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1:10">
      <c r="A757" s="29"/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1:10">
      <c r="A758" s="29"/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1:10">
      <c r="A759" s="29"/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1:10">
      <c r="A760" s="29"/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1:10">
      <c r="A761" s="29"/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1:10">
      <c r="A762" s="29"/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1:10">
      <c r="A763" s="29"/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1:10">
      <c r="A764" s="29"/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1:10">
      <c r="A765" s="29"/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1:10">
      <c r="A766" s="29"/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1:10">
      <c r="A767" s="29"/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1:10">
      <c r="A768" s="29"/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1:10">
      <c r="A769" s="29"/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1:10">
      <c r="A770" s="29"/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1:10">
      <c r="A771" s="29"/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1:10">
      <c r="A772" s="29"/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1:10">
      <c r="A773" s="29"/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1:10">
      <c r="A774" s="29"/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1:10">
      <c r="A775" s="29"/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1:10">
      <c r="A776" s="29"/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1:10">
      <c r="A777" s="29"/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1:10">
      <c r="A778" s="29"/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1:10">
      <c r="A779" s="29"/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1:10">
      <c r="A780" s="29"/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1:10">
      <c r="A781" s="29"/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1:10">
      <c r="A782" s="29"/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1:10">
      <c r="A783" s="29"/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1:10">
      <c r="A784" s="29"/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1:10">
      <c r="A785" s="29"/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1:10">
      <c r="A786" s="29"/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1:10">
      <c r="A787" s="29"/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1:10">
      <c r="A788" s="29"/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1:10">
      <c r="A789" s="29"/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1:10">
      <c r="A790" s="29"/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1:10">
      <c r="A791" s="29"/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1:10">
      <c r="A792" s="29"/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1:10">
      <c r="A793" s="29"/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1:10">
      <c r="A794" s="29"/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1:10">
      <c r="A795" s="29"/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1:10">
      <c r="A796" s="29"/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1:10">
      <c r="A797" s="29"/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1:10">
      <c r="A798" s="29"/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1:10">
      <c r="A799" s="29"/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1:10">
      <c r="A800" s="29"/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1:10">
      <c r="A801" s="29"/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1:10">
      <c r="A802" s="29"/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1:10">
      <c r="A803" s="29"/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1:10">
      <c r="A804" s="29"/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1:10">
      <c r="A805" s="29"/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1:10">
      <c r="A806" s="29"/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>
      <c r="A807" s="29"/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1:10">
      <c r="A808" s="29"/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1:10">
      <c r="A809" s="29"/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1:10">
      <c r="A810" s="29"/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1:10">
      <c r="A811" s="29"/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1:10">
      <c r="A812" s="29"/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1:10">
      <c r="A813" s="29"/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1:10">
      <c r="A814" s="29"/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1:10">
      <c r="A815" s="29"/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1:10">
      <c r="A816" s="29"/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1:10">
      <c r="A817" s="29"/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1:10">
      <c r="A818" s="29"/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1:10">
      <c r="A819" s="29"/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1:10">
      <c r="A820" s="29"/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1:10">
      <c r="A821" s="29"/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1:10">
      <c r="A822" s="29"/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1:10">
      <c r="A823" s="29"/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1:10">
      <c r="A824" s="29"/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1:10">
      <c r="A825" s="29"/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1:10">
      <c r="A826" s="29"/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1:10">
      <c r="A827" s="29"/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1:10">
      <c r="A828" s="29"/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1:10">
      <c r="A829" s="29"/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1:10">
      <c r="A830" s="29"/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1:10">
      <c r="A831" s="29"/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1:10">
      <c r="A832" s="29"/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1:10">
      <c r="A833" s="29"/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1:10">
      <c r="A834" s="29"/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1:10">
      <c r="A835" s="29"/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1:10">
      <c r="A836" s="29"/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1:10">
      <c r="A837" s="29"/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1:10">
      <c r="A838" s="29"/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1:10">
      <c r="A839" s="29"/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1:10">
      <c r="A840" s="29"/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1:10">
      <c r="A841" s="29"/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1:10">
      <c r="A842" s="29"/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1:10">
      <c r="A843" s="29"/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1:10">
      <c r="A844" s="29"/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1:10">
      <c r="A845" s="29"/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1:10">
      <c r="A846" s="29"/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1:10">
      <c r="A847" s="29"/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1:10">
      <c r="A848" s="29"/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1:10">
      <c r="A849" s="29"/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1:10">
      <c r="A850" s="29"/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1:10">
      <c r="A851" s="29"/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1:10">
      <c r="A852" s="29"/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1:10">
      <c r="A853" s="29"/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1:10">
      <c r="A854" s="29"/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1:10">
      <c r="A855" s="29"/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1:10">
      <c r="A856" s="29"/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1:10">
      <c r="A857" s="29"/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1:10">
      <c r="A858" s="29"/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1:10">
      <c r="A859" s="29"/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1:10">
      <c r="A860" s="29"/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1:10">
      <c r="A861" s="29"/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1:10">
      <c r="A862" s="29"/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1:10">
      <c r="A863" s="29"/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1:10">
      <c r="A864" s="29"/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1:10">
      <c r="A865" s="29"/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1:10">
      <c r="A866" s="29"/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1:10">
      <c r="A867" s="29"/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1:10">
      <c r="A868" s="29"/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1:10">
      <c r="A869" s="29"/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1:10">
      <c r="A870" s="29"/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1:10">
      <c r="A871" s="29"/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1:10">
      <c r="A872" s="29"/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1:10">
      <c r="A873" s="29"/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>
      <c r="A874" s="29"/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1:10">
      <c r="A875" s="29"/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1:10">
      <c r="A876" s="29"/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1:10">
      <c r="A877" s="29"/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1:10">
      <c r="A878" s="29"/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1:10">
      <c r="A879" s="29"/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1:10">
      <c r="A880" s="29"/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1:10">
      <c r="A881" s="29"/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1:10">
      <c r="A882" s="29"/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1:10">
      <c r="A883" s="29"/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1:10">
      <c r="A884" s="29"/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1:10">
      <c r="A885" s="29"/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1:10">
      <c r="A886" s="29"/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1:10">
      <c r="A887" s="29"/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1:10">
      <c r="A888" s="29"/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1:10">
      <c r="A889" s="29"/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1:10">
      <c r="A890" s="29"/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1:10">
      <c r="A891" s="29"/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1:10">
      <c r="A892" s="29"/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1:10">
      <c r="A893" s="29"/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1:10">
      <c r="A894" s="29"/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1:10">
      <c r="A895" s="29"/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1:10">
      <c r="A896" s="29"/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1:10">
      <c r="A897" s="29"/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1:10">
      <c r="A898" s="29"/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1:10">
      <c r="A899" s="29"/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1:10">
      <c r="A900" s="29"/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1:10">
      <c r="A901" s="29"/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1:10">
      <c r="A902" s="29"/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1:10">
      <c r="A903" s="29"/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1:10">
      <c r="A904" s="29"/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1:10">
      <c r="A905" s="29"/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1:10">
      <c r="A906" s="29"/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1:10">
      <c r="A907" s="29"/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1:10">
      <c r="A908" s="29"/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1:10">
      <c r="A909" s="29"/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1:10">
      <c r="A910" s="29"/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1:10">
      <c r="A911" s="29"/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1:10">
      <c r="A912" s="29"/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1:10">
      <c r="A913" s="29"/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1:10">
      <c r="A914" s="29"/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1:10">
      <c r="A915" s="29"/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1:10">
      <c r="A916" s="29"/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1:10">
      <c r="A917" s="29"/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1:10">
      <c r="A918" s="29"/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1:10">
      <c r="A919" s="29"/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1:10">
      <c r="A920" s="29"/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1:10">
      <c r="A921" s="29"/>
      <c r="B921" s="29"/>
      <c r="C921" s="29"/>
      <c r="D921" s="29"/>
      <c r="E921" s="29"/>
      <c r="F921" s="29"/>
      <c r="G921" s="29"/>
      <c r="H921" s="29"/>
      <c r="I921" s="29"/>
      <c r="J921" s="29"/>
    </row>
  </sheetData>
  <mergeCells count="14">
    <mergeCell ref="B11:I11"/>
    <mergeCell ref="G4:I4"/>
    <mergeCell ref="B7:I7"/>
    <mergeCell ref="B8:I8"/>
    <mergeCell ref="B9:I9"/>
    <mergeCell ref="B10:I10"/>
    <mergeCell ref="F26:G26"/>
    <mergeCell ref="I26:J26"/>
    <mergeCell ref="C13:I13"/>
    <mergeCell ref="B15:I15"/>
    <mergeCell ref="F22:G22"/>
    <mergeCell ref="I22:J22"/>
    <mergeCell ref="F24:G24"/>
    <mergeCell ref="I24:J24"/>
  </mergeCells>
  <conditionalFormatting sqref="F18">
    <cfRule type="expression" dxfId="15" priority="3">
      <formula>#REF!=1</formula>
    </cfRule>
  </conditionalFormatting>
  <conditionalFormatting sqref="F18">
    <cfRule type="expression" dxfId="14" priority="4">
      <formula>IF(#REF!="",FALSE,TRUE)</formula>
    </cfRule>
  </conditionalFormatting>
  <conditionalFormatting sqref="F19">
    <cfRule type="expression" dxfId="13" priority="1">
      <formula>#REF!=1</formula>
    </cfRule>
  </conditionalFormatting>
  <conditionalFormatting sqref="F19">
    <cfRule type="expression" dxfId="12" priority="2">
      <formula>IF(#REF!="",FALSE,TRUE)</formula>
    </cfRule>
  </conditionalFormatting>
  <conditionalFormatting sqref="E16 G16:I16">
    <cfRule type="expression" dxfId="11" priority="15">
      <formula>#REF!=1</formula>
    </cfRule>
  </conditionalFormatting>
  <conditionalFormatting sqref="E16 G16:I16">
    <cfRule type="expression" dxfId="10" priority="16">
      <formula>IF(#REF!="",FALSE,TRUE)</formula>
    </cfRule>
  </conditionalFormatting>
  <conditionalFormatting sqref="E17 G17:I17">
    <cfRule type="expression" dxfId="9" priority="13">
      <formula>#REF!=1</formula>
    </cfRule>
  </conditionalFormatting>
  <conditionalFormatting sqref="E17 G17:I17">
    <cfRule type="expression" dxfId="8" priority="14">
      <formula>IF(#REF!="",FALSE,TRUE)</formula>
    </cfRule>
  </conditionalFormatting>
  <conditionalFormatting sqref="F16">
    <cfRule type="expression" dxfId="7" priority="11">
      <formula>#REF!=1</formula>
    </cfRule>
  </conditionalFormatting>
  <conditionalFormatting sqref="F16">
    <cfRule type="expression" dxfId="6" priority="12">
      <formula>IF(#REF!="",FALSE,TRUE)</formula>
    </cfRule>
  </conditionalFormatting>
  <conditionalFormatting sqref="F17">
    <cfRule type="expression" dxfId="5" priority="9">
      <formula>#REF!=1</formula>
    </cfRule>
  </conditionalFormatting>
  <conditionalFormatting sqref="F17">
    <cfRule type="expression" dxfId="4" priority="10">
      <formula>IF(#REF!="",FALSE,TRUE)</formula>
    </cfRule>
  </conditionalFormatting>
  <conditionalFormatting sqref="E18 G18:I18">
    <cfRule type="expression" dxfId="3" priority="7">
      <formula>#REF!=1</formula>
    </cfRule>
  </conditionalFormatting>
  <conditionalFormatting sqref="E18 G18:I18">
    <cfRule type="expression" dxfId="2" priority="8">
      <formula>IF(#REF!="",FALSE,TRUE)</formula>
    </cfRule>
  </conditionalFormatting>
  <conditionalFormatting sqref="E19 G19:I19">
    <cfRule type="expression" dxfId="1" priority="5">
      <formula>#REF!=1</formula>
    </cfRule>
  </conditionalFormatting>
  <conditionalFormatting sqref="E19 G19:I19">
    <cfRule type="expression" dxfId="0" priority="6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ммт-121</vt:lpstr>
      <vt:lpstr>ммр-121</vt:lpstr>
      <vt:lpstr>мак-121</vt:lpstr>
      <vt:lpstr>мх-121</vt:lpstr>
      <vt:lpstr>му-121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dcterms:created xsi:type="dcterms:W3CDTF">2024-10-07T12:14:50Z</dcterms:created>
  <dcterms:modified xsi:type="dcterms:W3CDTF">2025-05-07T13:11:21Z</dcterms:modified>
</cp:coreProperties>
</file>